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zzgovsk-my.sharepoint.com/personal/jarmila_brezinova_uszz_sk/Documents/Pracovná plocha/"/>
    </mc:Choice>
  </mc:AlternateContent>
  <xr:revisionPtr revIDLastSave="43" documentId="11_A261C783459EFB44645901D2B1BC4F10ACFB2ADF" xr6:coauthVersionLast="47" xr6:coauthVersionMax="47" xr10:uidLastSave="{012C6736-ADC2-43AA-A642-D12DB1544835}"/>
  <bookViews>
    <workbookView xWindow="1925" yWindow="941" windowWidth="14314" windowHeight="13758" xr2:uid="{00000000-000D-0000-FFFF-FFFF00000000}"/>
  </bookViews>
  <sheets>
    <sheet name="Format" sheetId="1" r:id="rId1"/>
    <sheet name="Header" sheetId="16" r:id="rId2"/>
    <sheet name="Pivot" sheetId="4" r:id="rId3"/>
    <sheet name="Sub1" sheetId="5" r:id="rId4"/>
    <sheet name="Sub2" sheetId="6" r:id="rId5"/>
    <sheet name="Sub3" sheetId="7" r:id="rId6"/>
    <sheet name="Sub4" sheetId="8" r:id="rId7"/>
    <sheet name="Sub5" sheetId="9" r:id="rId8"/>
    <sheet name="Sub6" sheetId="10" r:id="rId9"/>
    <sheet name="Sub7" sheetId="11" r:id="rId10"/>
    <sheet name="Sub8" sheetId="12" r:id="rId11"/>
    <sheet name="Sub9" sheetId="13" r:id="rId12"/>
    <sheet name="Sub10" sheetId="14" r:id="rId13"/>
    <sheet name="RawData" sheetId="15" r:id="rId14"/>
    <sheet name="RawHeader" sheetId="17" r:id="rId15"/>
  </sheets>
  <definedNames>
    <definedName name="Format">Format!$A$2:$AK$73</definedName>
    <definedName name="Header">Header!$A$2:$AX$73</definedName>
    <definedName name="RawData">RawData!$A$1:$AX$73</definedName>
  </definedNames>
  <calcPr calcId="125725"/>
  <pivotCaches>
    <pivotCache cacheId="0" r:id="rId16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Martina Vajová</author>
  </authors>
  <commentList>
    <comment ref="A1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Účtovný okruh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Identifikačné číslo faktúry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Segoe UI"/>
            <charset val="1"/>
          </rPr>
          <t>ID Zmluvy (povinne zverej.)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Segoe UI"/>
            <charset val="1"/>
          </rPr>
          <t>ID objednávky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Segoe UI"/>
            <charset val="1"/>
          </rPr>
          <t>Záloh/Výuč. Faktúra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Segoe UI"/>
            <charset val="1"/>
          </rPr>
          <t>Názov objednávateľa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Segoe UI"/>
            <charset val="1"/>
          </rPr>
          <t>IČO objednávateľa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Segoe UI"/>
            <charset val="1"/>
          </rPr>
          <t>Ulica objednávateľa</t>
        </r>
      </text>
    </comment>
    <comment ref="I1" authorId="0" shapeId="0" xr:uid="{00000000-0006-0000-0000-000009000000}">
      <text>
        <r>
          <rPr>
            <b/>
            <sz val="9"/>
            <color indexed="81"/>
            <rFont val="Segoe UI"/>
            <charset val="1"/>
          </rPr>
          <t>Číslo domu objednávateľa</t>
        </r>
      </text>
    </comment>
    <comment ref="J1" authorId="0" shapeId="0" xr:uid="{00000000-0006-0000-0000-00000A000000}">
      <text>
        <r>
          <rPr>
            <b/>
            <sz val="9"/>
            <color indexed="81"/>
            <rFont val="Segoe UI"/>
            <charset val="1"/>
          </rPr>
          <t>PSČ objednávateľa</t>
        </r>
      </text>
    </comment>
    <comment ref="K1" authorId="0" shapeId="0" xr:uid="{00000000-0006-0000-0000-00000C000000}">
      <text>
        <r>
          <rPr>
            <b/>
            <sz val="9"/>
            <color indexed="81"/>
            <rFont val="Segoe UI"/>
            <charset val="1"/>
          </rPr>
          <t>Mesto objednávateľa</t>
        </r>
      </text>
    </comment>
    <comment ref="L1" authorId="0" shapeId="0" xr:uid="{00000000-0006-0000-0000-000011000000}">
      <text>
        <r>
          <rPr>
            <b/>
            <sz val="9"/>
            <color indexed="81"/>
            <rFont val="Segoe UI"/>
            <charset val="1"/>
          </rPr>
          <t>Štát objednávateľa - kód ISO</t>
        </r>
      </text>
    </comment>
    <comment ref="M1" authorId="0" shapeId="0" xr:uid="{00000000-0006-0000-0000-000012000000}">
      <text>
        <r>
          <rPr>
            <b/>
            <sz val="9"/>
            <color indexed="81"/>
            <rFont val="Segoe UI"/>
            <charset val="1"/>
          </rPr>
          <t>Štát objednávateľa</t>
        </r>
      </text>
    </comment>
    <comment ref="N1" authorId="0" shapeId="0" xr:uid="{00000000-0006-0000-0000-000013000000}">
      <text>
        <r>
          <rPr>
            <b/>
            <sz val="9"/>
            <color indexed="81"/>
            <rFont val="Segoe UI"/>
            <charset val="1"/>
          </rPr>
          <t>Názov dodávateľa</t>
        </r>
      </text>
    </comment>
    <comment ref="O1" authorId="0" shapeId="0" xr:uid="{00000000-0006-0000-0000-000014000000}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P1" authorId="0" shapeId="0" xr:uid="{00000000-0006-0000-0000-000015000000}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Q1" authorId="0" shapeId="0" xr:uid="{00000000-0006-0000-0000-000016000000}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R1" authorId="0" shapeId="0" xr:uid="{00000000-0006-0000-0000-000017000000}">
      <text>
        <r>
          <rPr>
            <b/>
            <sz val="9"/>
            <color indexed="81"/>
            <rFont val="Segoe UI"/>
            <charset val="1"/>
          </rPr>
          <t>Kód obce dodávateľa</t>
        </r>
      </text>
    </comment>
    <comment ref="S1" authorId="0" shapeId="0" xr:uid="{00000000-0006-0000-0000-000018000000}">
      <text>
        <r>
          <rPr>
            <b/>
            <sz val="9"/>
            <color indexed="81"/>
            <rFont val="Segoe UI"/>
            <charset val="1"/>
          </rPr>
          <t>Obec dodávateľa</t>
        </r>
      </text>
    </comment>
    <comment ref="T1" authorId="0" shapeId="0" xr:uid="{00000000-0006-0000-0000-000019000000}">
      <text>
        <r>
          <rPr>
            <b/>
            <sz val="9"/>
            <color indexed="81"/>
            <rFont val="Segoe UI"/>
            <charset val="1"/>
          </rPr>
          <t>Kód okresu dodávateľa</t>
        </r>
      </text>
    </comment>
    <comment ref="U1" authorId="0" shapeId="0" xr:uid="{00000000-0006-0000-0000-00001A000000}">
      <text>
        <r>
          <rPr>
            <b/>
            <sz val="9"/>
            <color indexed="81"/>
            <rFont val="Segoe UI"/>
            <charset val="1"/>
          </rPr>
          <t>Okres dodávateľa</t>
        </r>
      </text>
    </comment>
    <comment ref="V1" authorId="0" shapeId="0" xr:uid="{00000000-0006-0000-0000-00001B000000}">
      <text>
        <r>
          <rPr>
            <b/>
            <sz val="9"/>
            <color indexed="81"/>
            <rFont val="Segoe UI"/>
            <charset val="1"/>
          </rPr>
          <t>Kód kraju dodávateľa</t>
        </r>
      </text>
    </comment>
    <comment ref="W1" authorId="0" shapeId="0" xr:uid="{00000000-0006-0000-0000-00001C000000}">
      <text>
        <r>
          <rPr>
            <b/>
            <sz val="9"/>
            <color indexed="81"/>
            <rFont val="Segoe UI"/>
            <charset val="1"/>
          </rPr>
          <t>Kraj dodávateľa</t>
        </r>
      </text>
    </comment>
    <comment ref="X1" authorId="0" shapeId="0" xr:uid="{00000000-0006-0000-0000-00001D000000}">
      <text>
        <r>
          <rPr>
            <b/>
            <sz val="9"/>
            <color indexed="81"/>
            <rFont val="Segoe UI"/>
            <charset val="1"/>
          </rPr>
          <t>Štát dodávateľa kód ISO</t>
        </r>
      </text>
    </comment>
    <comment ref="Y1" authorId="0" shapeId="0" xr:uid="{00000000-0006-0000-0000-00001E000000}">
      <text>
        <r>
          <rPr>
            <b/>
            <sz val="9"/>
            <color indexed="81"/>
            <rFont val="Segoe UI"/>
            <charset val="1"/>
          </rPr>
          <t>Štát dodávateľa - názov</t>
        </r>
      </text>
    </comment>
    <comment ref="Z1" authorId="0" shapeId="0" xr:uid="{00000000-0006-0000-0000-000020000000}">
      <text>
        <r>
          <rPr>
            <b/>
            <sz val="9"/>
            <color indexed="81"/>
            <rFont val="Segoe UI"/>
            <charset val="1"/>
          </rPr>
          <t>IČO dodávateľa</t>
        </r>
      </text>
    </comment>
    <comment ref="AA1" authorId="0" shapeId="0" xr:uid="{00000000-0006-0000-0000-000021000000}">
      <text>
        <r>
          <rPr>
            <b/>
            <sz val="9"/>
            <color indexed="81"/>
            <rFont val="Segoe UI"/>
            <charset val="1"/>
          </rPr>
          <t>Dodávateľ príznak FO</t>
        </r>
      </text>
    </comment>
    <comment ref="AB1" authorId="0" shapeId="0" xr:uid="{00000000-0006-0000-0000-000022000000}">
      <text>
        <r>
          <rPr>
            <b/>
            <sz val="9"/>
            <color indexed="81"/>
            <rFont val="Segoe UI"/>
            <charset val="1"/>
          </rPr>
          <t>Kód práv. formy Dodav.</t>
        </r>
      </text>
    </comment>
    <comment ref="AC1" authorId="0" shapeId="0" xr:uid="{00000000-0006-0000-0000-000023000000}">
      <text>
        <r>
          <rPr>
            <b/>
            <sz val="9"/>
            <color indexed="81"/>
            <rFont val="Segoe UI"/>
            <charset val="1"/>
          </rPr>
          <t>Názov práv. formy Dodav.</t>
        </r>
      </text>
    </comment>
    <comment ref="AD1" authorId="0" shapeId="0" xr:uid="{00000000-0006-0000-0000-00002A000000}">
      <text>
        <r>
          <rPr>
            <b/>
            <sz val="9"/>
            <color indexed="81"/>
            <rFont val="Segoe UI"/>
            <charset val="1"/>
          </rPr>
          <t>Popis plnenia</t>
        </r>
      </text>
    </comment>
    <comment ref="AE1" authorId="0" shapeId="0" xr:uid="{00000000-0006-0000-0000-00002B000000}">
      <text>
        <r>
          <rPr>
            <b/>
            <sz val="9"/>
            <color indexed="81"/>
            <rFont val="Segoe UI"/>
            <charset val="1"/>
          </rPr>
          <t>Hodnota plnenia (v mene dokladu)</t>
        </r>
      </text>
    </comment>
    <comment ref="AF1" authorId="0" shapeId="0" xr:uid="{00000000-0006-0000-0000-00002C000000}">
      <text>
        <r>
          <rPr>
            <b/>
            <sz val="9"/>
            <color indexed="81"/>
            <rFont val="Segoe UI"/>
            <charset val="1"/>
          </rPr>
          <t>Mena z faktúry</t>
        </r>
      </text>
    </comment>
    <comment ref="AG1" authorId="0" shapeId="0" xr:uid="{00000000-0006-0000-0000-00002E000000}">
      <text>
        <r>
          <rPr>
            <b/>
            <sz val="9"/>
            <color indexed="81"/>
            <rFont val="Segoe UI"/>
            <charset val="1"/>
          </rPr>
          <t>Celková hodnota faktúry v EUR</t>
        </r>
      </text>
    </comment>
    <comment ref="AH1" authorId="0" shapeId="0" xr:uid="{00000000-0006-0000-0000-00002F000000}">
      <text>
        <r>
          <rPr>
            <b/>
            <sz val="9"/>
            <color indexed="81"/>
            <rFont val="Segoe UI"/>
            <charset val="1"/>
          </rPr>
          <t>Dátum doručenia faktúry</t>
        </r>
      </text>
    </comment>
    <comment ref="AI1" authorId="0" shapeId="0" xr:uid="{00000000-0006-0000-0000-000030000000}">
      <text>
        <r>
          <rPr>
            <b/>
            <sz val="9"/>
            <color indexed="81"/>
            <rFont val="Segoe UI"/>
            <charset val="1"/>
          </rPr>
          <t>Dátum účtovania faktúry</t>
        </r>
      </text>
    </comment>
    <comment ref="AJ1" authorId="0" shapeId="0" xr:uid="{00000000-0006-0000-0000-000031000000}">
      <text>
        <r>
          <rPr>
            <b/>
            <sz val="9"/>
            <color indexed="81"/>
            <rFont val="Segoe UI"/>
            <charset val="1"/>
          </rPr>
          <t>Dátum úhrady faktúry</t>
        </r>
      </text>
    </comment>
    <comment ref="AK1" authorId="0" shapeId="0" xr:uid="{00000000-0006-0000-0000-000032000000}">
      <text>
        <r>
          <rPr>
            <b/>
            <sz val="9"/>
            <color indexed="81"/>
            <rFont val="Segoe UI"/>
            <charset val="1"/>
          </rPr>
          <t>Príznak storna faktúry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Martina Vajová</author>
  </authors>
  <commentList>
    <comment ref="A1" authorId="0" shapeId="0" xr:uid="{00000000-0006-0000-0100-000001000000}">
      <text>
        <r>
          <rPr>
            <b/>
            <sz val="9"/>
            <color indexed="81"/>
            <rFont val="Segoe UI"/>
            <charset val="1"/>
          </rPr>
          <t>Účtovný okruh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Segoe UI"/>
            <charset val="1"/>
          </rPr>
          <t>Identifikačné číslo faktúry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Segoe UI"/>
            <charset val="1"/>
          </rPr>
          <t>ID Zmluvy (povinne zverej.)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Segoe UI"/>
            <charset val="1"/>
          </rPr>
          <t>ID objednávky</t>
        </r>
      </text>
    </comment>
    <comment ref="E1" authorId="0" shapeId="0" xr:uid="{00000000-0006-0000-0100-000005000000}">
      <text>
        <r>
          <rPr>
            <b/>
            <sz val="9"/>
            <color indexed="81"/>
            <rFont val="Segoe UI"/>
            <charset val="1"/>
          </rPr>
          <t>Záloh/Výuč. Faktúra</t>
        </r>
      </text>
    </comment>
    <comment ref="F1" authorId="0" shapeId="0" xr:uid="{00000000-0006-0000-0100-000006000000}">
      <text>
        <r>
          <rPr>
            <b/>
            <sz val="9"/>
            <color indexed="81"/>
            <rFont val="Segoe UI"/>
            <charset val="1"/>
          </rPr>
          <t>Názov objednávateľa</t>
        </r>
      </text>
    </comment>
    <comment ref="G1" authorId="0" shapeId="0" xr:uid="{00000000-0006-0000-0100-000007000000}">
      <text>
        <r>
          <rPr>
            <b/>
            <sz val="9"/>
            <color indexed="81"/>
            <rFont val="Segoe UI"/>
            <charset val="1"/>
          </rPr>
          <t>IČO objednávateľa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Segoe UI"/>
            <charset val="1"/>
          </rPr>
          <t>Ulica objednávateľa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Segoe UI"/>
            <charset val="1"/>
          </rPr>
          <t>Číslo domu objednávateľa</t>
        </r>
      </text>
    </comment>
    <comment ref="J1" authorId="0" shapeId="0" xr:uid="{00000000-0006-0000-0100-00000A000000}">
      <text>
        <r>
          <rPr>
            <b/>
            <sz val="9"/>
            <color indexed="81"/>
            <rFont val="Segoe UI"/>
            <charset val="1"/>
          </rPr>
          <t>PSČ objednávateľa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Segoe UI"/>
            <charset val="1"/>
          </rPr>
          <t>Mesto objednávateľa Kód</t>
        </r>
      </text>
    </comment>
    <comment ref="L1" authorId="0" shapeId="0" xr:uid="{00000000-0006-0000-0100-00000C000000}">
      <text>
        <r>
          <rPr>
            <b/>
            <sz val="9"/>
            <color indexed="81"/>
            <rFont val="Segoe UI"/>
            <charset val="1"/>
          </rPr>
          <t>Mesto objednávateľa</t>
        </r>
      </text>
    </comment>
    <comment ref="M1" authorId="0" shapeId="0" xr:uid="{00000000-0006-0000-0100-00000D000000}">
      <text>
        <r>
          <rPr>
            <b/>
            <sz val="9"/>
            <color indexed="81"/>
            <rFont val="Segoe UI"/>
            <charset val="1"/>
          </rPr>
          <t>Okres objednávateľa Kód</t>
        </r>
      </text>
    </comment>
    <comment ref="N1" authorId="0" shapeId="0" xr:uid="{00000000-0006-0000-0100-00000E000000}">
      <text>
        <r>
          <rPr>
            <b/>
            <sz val="9"/>
            <color indexed="81"/>
            <rFont val="Segoe UI"/>
            <charset val="1"/>
          </rPr>
          <t>Okres objednávateľa</t>
        </r>
      </text>
    </comment>
    <comment ref="O1" authorId="0" shapeId="0" xr:uid="{00000000-0006-0000-0100-00000F000000}">
      <text>
        <r>
          <rPr>
            <b/>
            <sz val="9"/>
            <color indexed="81"/>
            <rFont val="Segoe UI"/>
            <charset val="1"/>
          </rPr>
          <t>Kraj objednávateľa Kód</t>
        </r>
      </text>
    </comment>
    <comment ref="P1" authorId="0" shapeId="0" xr:uid="{00000000-0006-0000-0100-000010000000}">
      <text>
        <r>
          <rPr>
            <b/>
            <sz val="9"/>
            <color indexed="81"/>
            <rFont val="Segoe UI"/>
            <charset val="1"/>
          </rPr>
          <t>Kraj objednávateľa</t>
        </r>
      </text>
    </comment>
    <comment ref="Q1" authorId="0" shapeId="0" xr:uid="{00000000-0006-0000-0100-000011000000}">
      <text>
        <r>
          <rPr>
            <b/>
            <sz val="9"/>
            <color indexed="81"/>
            <rFont val="Segoe UI"/>
            <charset val="1"/>
          </rPr>
          <t>Štát objednávateľa - kód ISO</t>
        </r>
      </text>
    </comment>
    <comment ref="R1" authorId="0" shapeId="0" xr:uid="{00000000-0006-0000-0100-000012000000}">
      <text>
        <r>
          <rPr>
            <b/>
            <sz val="9"/>
            <color indexed="81"/>
            <rFont val="Segoe UI"/>
            <charset val="1"/>
          </rPr>
          <t>Štát objednávateľa</t>
        </r>
      </text>
    </comment>
    <comment ref="S1" authorId="0" shapeId="0" xr:uid="{00000000-0006-0000-0100-000013000000}">
      <text>
        <r>
          <rPr>
            <b/>
            <sz val="9"/>
            <color indexed="81"/>
            <rFont val="Segoe UI"/>
            <charset val="1"/>
          </rPr>
          <t>Názov dodávateľa</t>
        </r>
      </text>
    </comment>
    <comment ref="T1" authorId="0" shapeId="0" xr:uid="{00000000-0006-0000-0100-000014000000}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U1" authorId="0" shapeId="0" xr:uid="{00000000-0006-0000-0100-000015000000}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V1" authorId="0" shapeId="0" xr:uid="{00000000-0006-0000-0100-000016000000}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W1" authorId="0" shapeId="0" xr:uid="{00000000-0006-0000-0100-000017000000}">
      <text>
        <r>
          <rPr>
            <b/>
            <sz val="9"/>
            <color indexed="81"/>
            <rFont val="Segoe UI"/>
            <charset val="1"/>
          </rPr>
          <t>Kód obce dodávateľa</t>
        </r>
      </text>
    </comment>
    <comment ref="X1" authorId="0" shapeId="0" xr:uid="{00000000-0006-0000-0100-000018000000}">
      <text>
        <r>
          <rPr>
            <b/>
            <sz val="9"/>
            <color indexed="81"/>
            <rFont val="Segoe UI"/>
            <charset val="1"/>
          </rPr>
          <t>Obec dodávateľa</t>
        </r>
      </text>
    </comment>
    <comment ref="Y1" authorId="0" shapeId="0" xr:uid="{00000000-0006-0000-0100-000019000000}">
      <text>
        <r>
          <rPr>
            <b/>
            <sz val="9"/>
            <color indexed="81"/>
            <rFont val="Segoe UI"/>
            <charset val="1"/>
          </rPr>
          <t>Kód okresu dodávateľa</t>
        </r>
      </text>
    </comment>
    <comment ref="Z1" authorId="0" shapeId="0" xr:uid="{00000000-0006-0000-0100-00001A000000}">
      <text>
        <r>
          <rPr>
            <b/>
            <sz val="9"/>
            <color indexed="81"/>
            <rFont val="Segoe UI"/>
            <charset val="1"/>
          </rPr>
          <t>Okres dodávateľa</t>
        </r>
      </text>
    </comment>
    <comment ref="AA1" authorId="0" shapeId="0" xr:uid="{00000000-0006-0000-0100-00001B000000}">
      <text>
        <r>
          <rPr>
            <b/>
            <sz val="9"/>
            <color indexed="81"/>
            <rFont val="Segoe UI"/>
            <charset val="1"/>
          </rPr>
          <t>Kód kraju dodávateľa</t>
        </r>
      </text>
    </comment>
    <comment ref="AB1" authorId="0" shapeId="0" xr:uid="{00000000-0006-0000-0100-00001C000000}">
      <text>
        <r>
          <rPr>
            <b/>
            <sz val="9"/>
            <color indexed="81"/>
            <rFont val="Segoe UI"/>
            <charset val="1"/>
          </rPr>
          <t>Kraj dodávateľa</t>
        </r>
      </text>
    </comment>
    <comment ref="AC1" authorId="0" shapeId="0" xr:uid="{00000000-0006-0000-0100-00001D000000}">
      <text>
        <r>
          <rPr>
            <b/>
            <sz val="9"/>
            <color indexed="81"/>
            <rFont val="Segoe UI"/>
            <charset val="1"/>
          </rPr>
          <t>Štát dodávateľa kód ISO</t>
        </r>
      </text>
    </comment>
    <comment ref="AD1" authorId="0" shapeId="0" xr:uid="{00000000-0006-0000-0100-00001E000000}">
      <text>
        <r>
          <rPr>
            <b/>
            <sz val="9"/>
            <color indexed="81"/>
            <rFont val="Segoe UI"/>
            <charset val="1"/>
          </rPr>
          <t>Štát dodávateľa - názov</t>
        </r>
      </text>
    </comment>
    <comment ref="AE1" authorId="0" shapeId="0" xr:uid="{00000000-0006-0000-0100-00001F000000}">
      <text>
        <r>
          <rPr>
            <b/>
            <sz val="9"/>
            <color indexed="81"/>
            <rFont val="Segoe UI"/>
            <charset val="1"/>
          </rPr>
          <t>ID Adresy dodávateľa</t>
        </r>
      </text>
    </comment>
    <comment ref="AF1" authorId="0" shapeId="0" xr:uid="{00000000-0006-0000-0100-000020000000}">
      <text>
        <r>
          <rPr>
            <b/>
            <sz val="9"/>
            <color indexed="81"/>
            <rFont val="Segoe UI"/>
            <charset val="1"/>
          </rPr>
          <t>IČO dodávateľa</t>
        </r>
      </text>
    </comment>
    <comment ref="AG1" authorId="0" shapeId="0" xr:uid="{00000000-0006-0000-0100-000021000000}">
      <text>
        <r>
          <rPr>
            <b/>
            <sz val="9"/>
            <color indexed="81"/>
            <rFont val="Segoe UI"/>
            <charset val="1"/>
          </rPr>
          <t>Dodávateľ príznak FO</t>
        </r>
      </text>
    </comment>
    <comment ref="AH1" authorId="0" shapeId="0" xr:uid="{00000000-0006-0000-0100-000022000000}">
      <text>
        <r>
          <rPr>
            <b/>
            <sz val="9"/>
            <color indexed="81"/>
            <rFont val="Segoe UI"/>
            <charset val="1"/>
          </rPr>
          <t>Kód práv. formy Dodav.</t>
        </r>
      </text>
    </comment>
    <comment ref="AI1" authorId="0" shapeId="0" xr:uid="{00000000-0006-0000-0100-000023000000}">
      <text>
        <r>
          <rPr>
            <b/>
            <sz val="9"/>
            <color indexed="81"/>
            <rFont val="Segoe UI"/>
            <charset val="1"/>
          </rPr>
          <t>Názov práv. formy Dodav.</t>
        </r>
      </text>
    </comment>
    <comment ref="AJ1" authorId="0" shapeId="0" xr:uid="{00000000-0006-0000-0100-000024000000}">
      <text>
        <r>
          <rPr>
            <b/>
            <sz val="9"/>
            <color indexed="81"/>
            <rFont val="Segoe UI"/>
            <charset val="1"/>
          </rPr>
          <t>Názov pobočky dodáv.</t>
        </r>
      </text>
    </comment>
    <comment ref="AK1" authorId="0" shapeId="0" xr:uid="{00000000-0006-0000-0100-000025000000}">
      <text>
        <r>
          <rPr>
            <b/>
            <sz val="9"/>
            <color indexed="81"/>
            <rFont val="Segoe UI"/>
            <charset val="1"/>
          </rPr>
          <t>Názov ulice pobočky dodáv.</t>
        </r>
      </text>
    </comment>
    <comment ref="AL1" authorId="0" shapeId="0" xr:uid="{00000000-0006-0000-0100-000026000000}">
      <text>
        <r>
          <rPr>
            <b/>
            <sz val="9"/>
            <color indexed="81"/>
            <rFont val="Segoe UI"/>
            <charset val="1"/>
          </rPr>
          <t>Číslo domu pobočky dodáv.</t>
        </r>
      </text>
    </comment>
    <comment ref="AM1" authorId="0" shapeId="0" xr:uid="{00000000-0006-0000-0100-000027000000}">
      <text>
        <r>
          <rPr>
            <b/>
            <sz val="9"/>
            <color indexed="81"/>
            <rFont val="Segoe UI"/>
            <charset val="1"/>
          </rPr>
          <t>PSČ pobočky dodávateľa</t>
        </r>
      </text>
    </comment>
    <comment ref="AN1" authorId="0" shapeId="0" xr:uid="{00000000-0006-0000-0100-000028000000}">
      <text>
        <r>
          <rPr>
            <b/>
            <sz val="9"/>
            <color indexed="81"/>
            <rFont val="Segoe UI"/>
            <charset val="1"/>
          </rPr>
          <t>Štát pobočky dodávateľa - kód ISO</t>
        </r>
      </text>
    </comment>
    <comment ref="AO1" authorId="0" shapeId="0" xr:uid="{00000000-0006-0000-0100-000029000000}">
      <text>
        <r>
          <rPr>
            <b/>
            <sz val="9"/>
            <color indexed="81"/>
            <rFont val="Segoe UI"/>
            <charset val="1"/>
          </rPr>
          <t>Názov štátu pobočky dodávateľa</t>
        </r>
      </text>
    </comment>
    <comment ref="AP1" authorId="0" shapeId="0" xr:uid="{00000000-0006-0000-0100-00002A000000}">
      <text>
        <r>
          <rPr>
            <b/>
            <sz val="9"/>
            <color indexed="81"/>
            <rFont val="Segoe UI"/>
            <charset val="1"/>
          </rPr>
          <t>Popis plnenia</t>
        </r>
      </text>
    </comment>
    <comment ref="AQ1" authorId="0" shapeId="0" xr:uid="{00000000-0006-0000-0100-00002B000000}">
      <text>
        <r>
          <rPr>
            <b/>
            <sz val="9"/>
            <color indexed="81"/>
            <rFont val="Segoe UI"/>
            <charset val="1"/>
          </rPr>
          <t>Hodnota plnenia (v mene dokladu)</t>
        </r>
      </text>
    </comment>
    <comment ref="AR1" authorId="0" shapeId="0" xr:uid="{00000000-0006-0000-0100-00002C000000}">
      <text>
        <r>
          <rPr>
            <b/>
            <sz val="9"/>
            <color indexed="81"/>
            <rFont val="Segoe UI"/>
            <charset val="1"/>
          </rPr>
          <t>Mena z faktúry</t>
        </r>
      </text>
    </comment>
    <comment ref="AS1" authorId="0" shapeId="0" xr:uid="{00000000-0006-0000-0100-00002D000000}">
      <text>
        <r>
          <rPr>
            <b/>
            <sz val="9"/>
            <color indexed="81"/>
            <rFont val="Segoe UI"/>
            <charset val="1"/>
          </rPr>
          <t>Príznak S/bez DPH</t>
        </r>
      </text>
    </comment>
    <comment ref="AT1" authorId="0" shapeId="0" xr:uid="{00000000-0006-0000-0100-00002E000000}">
      <text>
        <r>
          <rPr>
            <b/>
            <sz val="9"/>
            <color indexed="81"/>
            <rFont val="Segoe UI"/>
            <charset val="1"/>
          </rPr>
          <t>Celková hodnota faktúry v EUR</t>
        </r>
      </text>
    </comment>
    <comment ref="AU1" authorId="0" shapeId="0" xr:uid="{00000000-0006-0000-0100-00002F000000}">
      <text>
        <r>
          <rPr>
            <b/>
            <sz val="9"/>
            <color indexed="81"/>
            <rFont val="Segoe UI"/>
            <charset val="1"/>
          </rPr>
          <t>Dátum doručenia faktúry</t>
        </r>
      </text>
    </comment>
    <comment ref="AV1" authorId="0" shapeId="0" xr:uid="{00000000-0006-0000-0100-000030000000}">
      <text>
        <r>
          <rPr>
            <b/>
            <sz val="9"/>
            <color indexed="81"/>
            <rFont val="Segoe UI"/>
            <charset val="1"/>
          </rPr>
          <t>Dátum účtovania faktúry</t>
        </r>
      </text>
    </comment>
    <comment ref="AW1" authorId="0" shapeId="0" xr:uid="{00000000-0006-0000-0100-000031000000}">
      <text>
        <r>
          <rPr>
            <b/>
            <sz val="9"/>
            <color indexed="81"/>
            <rFont val="Segoe UI"/>
            <charset val="1"/>
          </rPr>
          <t>Dátum úhrady faktúry</t>
        </r>
      </text>
    </comment>
    <comment ref="AX1" authorId="0" shapeId="0" xr:uid="{00000000-0006-0000-0100-000032000000}">
      <text>
        <r>
          <rPr>
            <b/>
            <sz val="9"/>
            <color indexed="81"/>
            <rFont val="Segoe UI"/>
            <charset val="1"/>
          </rPr>
          <t>Príznak storna faktúry</t>
        </r>
      </text>
    </comment>
  </commentList>
</comments>
</file>

<file path=xl/sharedStrings.xml><?xml version="1.0" encoding="utf-8"?>
<sst xmlns="http://schemas.openxmlformats.org/spreadsheetml/2006/main" count="9471" uniqueCount="428">
  <si>
    <t>Účtovný okruh</t>
  </si>
  <si>
    <t>Identifikačné číslo faktúry</t>
  </si>
  <si>
    <t>ID Zmluvy (povinne zverej.)</t>
  </si>
  <si>
    <t>ID objednávky</t>
  </si>
  <si>
    <t>Záloh/Výuč. Faktúra</t>
  </si>
  <si>
    <t>Názov objednávateľa</t>
  </si>
  <si>
    <t>IČO objednávateľa</t>
  </si>
  <si>
    <t>Ulica objednávateľa</t>
  </si>
  <si>
    <t>Číslo domu objednávateľa</t>
  </si>
  <si>
    <t>PSČ objednávateľa</t>
  </si>
  <si>
    <t>Mesto objednávateľa Kód</t>
  </si>
  <si>
    <t>Mesto objednávateľa</t>
  </si>
  <si>
    <t>Okres objednávateľa Kód</t>
  </si>
  <si>
    <t>Okres objednávateľa</t>
  </si>
  <si>
    <t>Kraj objednávateľa Kód</t>
  </si>
  <si>
    <t>Kraj objednávateľa</t>
  </si>
  <si>
    <t>Štát objednávateľa - kód ISO</t>
  </si>
  <si>
    <t>Štát objednávateľa</t>
  </si>
  <si>
    <t>Názov dodávateľa</t>
  </si>
  <si>
    <t>Ulica dodávateľa</t>
  </si>
  <si>
    <t>Číslo domu dodávateľa</t>
  </si>
  <si>
    <t>PSČ dodávateľa</t>
  </si>
  <si>
    <t>Kód obce dodávateľa</t>
  </si>
  <si>
    <t>Obec dodávateľa</t>
  </si>
  <si>
    <t>Kód okresu dodávateľa</t>
  </si>
  <si>
    <t>Okres dodávateľa</t>
  </si>
  <si>
    <t>Kód kraju dodávateľa</t>
  </si>
  <si>
    <t>Kraj dodávateľa</t>
  </si>
  <si>
    <t>Štát dodávateľa kód ISO</t>
  </si>
  <si>
    <t>Štát dodávateľa - názov</t>
  </si>
  <si>
    <t>ID Adresy dodávateľa</t>
  </si>
  <si>
    <t>IČO dodávateľa</t>
  </si>
  <si>
    <t>Dodávateľ príznak FO</t>
  </si>
  <si>
    <t>Kód práv. formy Dodav.</t>
  </si>
  <si>
    <t>Názov práv. formy Dodav.</t>
  </si>
  <si>
    <t>Názov pobočky dodáv.</t>
  </si>
  <si>
    <t>Názov ulice pobočky dodáv.</t>
  </si>
  <si>
    <t>Číslo domu pobočky dodáv.</t>
  </si>
  <si>
    <t>PSČ pobočky dodávateľa</t>
  </si>
  <si>
    <t>Štát pobočky dodávateľa - kód ISO</t>
  </si>
  <si>
    <t>Názov štátu pobočky dodávateľa</t>
  </si>
  <si>
    <t>Popis plnenia</t>
  </si>
  <si>
    <t>Hodnota plnenia (v mene dokladu)</t>
  </si>
  <si>
    <t>Mena z faktúry</t>
  </si>
  <si>
    <t>Príznak S/bez DPH</t>
  </si>
  <si>
    <t>Celková hodnota faktúry v EUR</t>
  </si>
  <si>
    <t>Dátum doručenia faktúry</t>
  </si>
  <si>
    <t>Dátum účtovania faktúry</t>
  </si>
  <si>
    <t>Dátum úhrady faktúry</t>
  </si>
  <si>
    <t>Príznak storna faktúry</t>
  </si>
  <si>
    <t>1012</t>
  </si>
  <si>
    <t>2025/0120100060</t>
  </si>
  <si>
    <t/>
  </si>
  <si>
    <t>1000080712</t>
  </si>
  <si>
    <t>Úrad pre Slovákov žijúcich v zahraničí</t>
  </si>
  <si>
    <t>30798868</t>
  </si>
  <si>
    <t>Palisády</t>
  </si>
  <si>
    <t>29/A</t>
  </si>
  <si>
    <t>817 80</t>
  </si>
  <si>
    <t>Bratislava - Staré Mesto</t>
  </si>
  <si>
    <t>SK</t>
  </si>
  <si>
    <t>Slovensko</t>
  </si>
  <si>
    <t>Ing. Peter Varsányi</t>
  </si>
  <si>
    <t>Konrádova ulica</t>
  </si>
  <si>
    <t>35</t>
  </si>
  <si>
    <t>930 41</t>
  </si>
  <si>
    <t>SK0211501727</t>
  </si>
  <si>
    <t>Kvetoslavov</t>
  </si>
  <si>
    <t>201</t>
  </si>
  <si>
    <t>Dunajska Streda</t>
  </si>
  <si>
    <t>SK021</t>
  </si>
  <si>
    <t>Trnavský kraj</t>
  </si>
  <si>
    <t>48070025</t>
  </si>
  <si>
    <t>101</t>
  </si>
  <si>
    <t>Podnik.-FO-nezapís. v obch.reg.</t>
  </si>
  <si>
    <t>***nová vložka, kluc, Ing. Peter Varsányi</t>
  </si>
  <si>
    <t>EUR</t>
  </si>
  <si>
    <t>2025/0120100059</t>
  </si>
  <si>
    <t>1000081643</t>
  </si>
  <si>
    <t>Gejza Kelemen</t>
  </si>
  <si>
    <t>H.Meličkovej</t>
  </si>
  <si>
    <t>14</t>
  </si>
  <si>
    <t>841 05</t>
  </si>
  <si>
    <t>SK0104529397</t>
  </si>
  <si>
    <t>Bratislava-Karlova Ves</t>
  </si>
  <si>
    <t>104</t>
  </si>
  <si>
    <t>Bratislava IV</t>
  </si>
  <si>
    <t>SK010</t>
  </si>
  <si>
    <t>Bratislavský kraj</t>
  </si>
  <si>
    <t>32147805</t>
  </si>
  <si>
    <t>***oprava osvetlenia Kelemen Gejza</t>
  </si>
  <si>
    <t>2025/0120100039</t>
  </si>
  <si>
    <t>1000077392</t>
  </si>
  <si>
    <t>Oprava osvetlenia</t>
  </si>
  <si>
    <t>2025/0120100042</t>
  </si>
  <si>
    <t>1000078210</t>
  </si>
  <si>
    <t>CALLM, s. r. o.</t>
  </si>
  <si>
    <t>Sputnikova</t>
  </si>
  <si>
    <t>11/B</t>
  </si>
  <si>
    <t>821 02</t>
  </si>
  <si>
    <t>SK0102529320</t>
  </si>
  <si>
    <t>Bratislava-Ružinov</t>
  </si>
  <si>
    <t>102</t>
  </si>
  <si>
    <t>Bratislava II</t>
  </si>
  <si>
    <t>54274478</t>
  </si>
  <si>
    <t>112</t>
  </si>
  <si>
    <t>Spoločnosť s ručením obmedzeným</t>
  </si>
  <si>
    <t>Mzdové a účtovné služby na rámec zmluvy</t>
  </si>
  <si>
    <t>2025/0120100041</t>
  </si>
  <si>
    <t>1012000005</t>
  </si>
  <si>
    <t>Účtovné služby</t>
  </si>
  <si>
    <t>2025/0120100033</t>
  </si>
  <si>
    <t>Účtovné služby 1/2025</t>
  </si>
  <si>
    <t>2025/0120100032</t>
  </si>
  <si>
    <t>1000074767</t>
  </si>
  <si>
    <t>2025/0120100043</t>
  </si>
  <si>
    <t>1012000022</t>
  </si>
  <si>
    <t>ELIT Services s. r. o.</t>
  </si>
  <si>
    <t>Mýtna</t>
  </si>
  <si>
    <t>4912/27</t>
  </si>
  <si>
    <t>940 77</t>
  </si>
  <si>
    <t>SK0234503011</t>
  </si>
  <si>
    <t>Nové Zámky</t>
  </si>
  <si>
    <t>404</t>
  </si>
  <si>
    <t>Nove Zamky</t>
  </si>
  <si>
    <t>SK023</t>
  </si>
  <si>
    <t>Nitriansky kraj</t>
  </si>
  <si>
    <t>36848395</t>
  </si>
  <si>
    <t>IT Služby 1/2025</t>
  </si>
  <si>
    <t>2025/0120100038</t>
  </si>
  <si>
    <t>2025/0120100057</t>
  </si>
  <si>
    <t>1000078265</t>
  </si>
  <si>
    <t>CODUM s.r.o.</t>
  </si>
  <si>
    <t>Záporožská</t>
  </si>
  <si>
    <t>4</t>
  </si>
  <si>
    <t>851 01</t>
  </si>
  <si>
    <t>SK0105529460</t>
  </si>
  <si>
    <t>Bratislava-Petržalka</t>
  </si>
  <si>
    <t>105</t>
  </si>
  <si>
    <t>Bratislava V</t>
  </si>
  <si>
    <t>35684038</t>
  </si>
  <si>
    <t>Kancelárska stolička, montáž a doprava</t>
  </si>
  <si>
    <t>2025/0120100016</t>
  </si>
  <si>
    <t>1000077187</t>
  </si>
  <si>
    <t>PROEKO s.r.o.</t>
  </si>
  <si>
    <t>Strmý vŕšok</t>
  </si>
  <si>
    <t>18</t>
  </si>
  <si>
    <t>841 06</t>
  </si>
  <si>
    <t>Bratislava</t>
  </si>
  <si>
    <t>35900831</t>
  </si>
  <si>
    <t>Online školenie dňa 19.3.2025</t>
  </si>
  <si>
    <t>2025/0120100037</t>
  </si>
  <si>
    <t>1012000012</t>
  </si>
  <si>
    <t>SLOVNAFT, a.s.</t>
  </si>
  <si>
    <t>Vlčie hrdlo</t>
  </si>
  <si>
    <t>1</t>
  </si>
  <si>
    <t>824 12</t>
  </si>
  <si>
    <t>31322832</t>
  </si>
  <si>
    <t>121</t>
  </si>
  <si>
    <t>Akciová spoločnosť</t>
  </si>
  <si>
    <t>PHM Diesel 2/2025</t>
  </si>
  <si>
    <t>2025/0120100052</t>
  </si>
  <si>
    <t>000*umývanie auta SLovanft</t>
  </si>
  <si>
    <t>2025/0120100036</t>
  </si>
  <si>
    <t>2025/0120100035</t>
  </si>
  <si>
    <t>PHM Diesel 2/2025 + umývanie auta</t>
  </si>
  <si>
    <t>2025/0120100024</t>
  </si>
  <si>
    <t>2025/0120100015</t>
  </si>
  <si>
    <t>PHM Diesel 1/2025</t>
  </si>
  <si>
    <t>2025/0120100022</t>
  </si>
  <si>
    <t>1000071153</t>
  </si>
  <si>
    <t>AUTO TK s. r. o.</t>
  </si>
  <si>
    <t>Skalická cesta</t>
  </si>
  <si>
    <t>5</t>
  </si>
  <si>
    <t>831 02</t>
  </si>
  <si>
    <t>SK0103529346</t>
  </si>
  <si>
    <t>Bratislava-Nové Mesto</t>
  </si>
  <si>
    <t>103</t>
  </si>
  <si>
    <t>Bratislava III</t>
  </si>
  <si>
    <t>51678748</t>
  </si>
  <si>
    <t>TK + EK BT511CC</t>
  </si>
  <si>
    <t>2025/0120100056</t>
  </si>
  <si>
    <t>1000079839</t>
  </si>
  <si>
    <t>mediaTOP, s.r.o.</t>
  </si>
  <si>
    <t>Rebarborová</t>
  </si>
  <si>
    <t>41/A</t>
  </si>
  <si>
    <t>821 07</t>
  </si>
  <si>
    <t>SK0102529338</t>
  </si>
  <si>
    <t>Bratislava-Vrakuňa</t>
  </si>
  <si>
    <t>36812650</t>
  </si>
  <si>
    <t>***tech. zabezp.podujatia na Hrade20.3.25 mediaTop</t>
  </si>
  <si>
    <t>2025/0120100053</t>
  </si>
  <si>
    <t>1012000010</t>
  </si>
  <si>
    <t>***uprava v profile, MediaTOP</t>
  </si>
  <si>
    <t>2025/0120100051</t>
  </si>
  <si>
    <t>1012000020</t>
  </si>
  <si>
    <t>***Technická starostlivosť 2/2025 mediaTOP</t>
  </si>
  <si>
    <t>2025/0120100028</t>
  </si>
  <si>
    <t>Tech. staroslivosť o web, dotácie, osvedčenie 1/25</t>
  </si>
  <si>
    <t>2025/0120100054</t>
  </si>
  <si>
    <t>1000076266</t>
  </si>
  <si>
    <t>PLIP s.r.o.</t>
  </si>
  <si>
    <t>Kozia</t>
  </si>
  <si>
    <t>21</t>
  </si>
  <si>
    <t>811 03</t>
  </si>
  <si>
    <t>35775785</t>
  </si>
  <si>
    <t>Stravovacie služby počas zasadnutia komisií</t>
  </si>
  <si>
    <t>2025/0120100081</t>
  </si>
  <si>
    <t>1000070918</t>
  </si>
  <si>
    <t>BIOMETRIC, spol. s r. o.</t>
  </si>
  <si>
    <t>Rovniankova</t>
  </si>
  <si>
    <t>2/1658</t>
  </si>
  <si>
    <t>851 02</t>
  </si>
  <si>
    <t>Bratislava 5</t>
  </si>
  <si>
    <t>43874801</t>
  </si>
  <si>
    <t>***Cloud 4/2025-3/2026, BIOMETRIC</t>
  </si>
  <si>
    <t>2025/0120100079</t>
  </si>
  <si>
    <t>***vrátenie ročný poplatok 4-7/2025 BIOMETRIC</t>
  </si>
  <si>
    <t>2025/0120100055</t>
  </si>
  <si>
    <t>***Vytvorenie IaaS- U2 prostredia Oracle,BIOMETRIC</t>
  </si>
  <si>
    <t>2025/0120100040</t>
  </si>
  <si>
    <t>1000070858</t>
  </si>
  <si>
    <t>Asseco Solutions, a.s.</t>
  </si>
  <si>
    <t>Galvaniho</t>
  </si>
  <si>
    <t>19045/19</t>
  </si>
  <si>
    <t>821 04</t>
  </si>
  <si>
    <t>00602311</t>
  </si>
  <si>
    <t>konzultácie  6 hod</t>
  </si>
  <si>
    <t>2025/0120100010</t>
  </si>
  <si>
    <t>Konzultácie 3h</t>
  </si>
  <si>
    <t>2025/0120100003</t>
  </si>
  <si>
    <t>1000070924</t>
  </si>
  <si>
    <t>Konzultant</t>
  </si>
  <si>
    <t>2025/0120100088</t>
  </si>
  <si>
    <t>1000086657</t>
  </si>
  <si>
    <t>OTIDEA s.r.o.</t>
  </si>
  <si>
    <t>Astrová</t>
  </si>
  <si>
    <t>2/A</t>
  </si>
  <si>
    <t>821 01</t>
  </si>
  <si>
    <t>47139200</t>
  </si>
  <si>
    <t>***školenie 15.-16.1.2025, OTIDEA</t>
  </si>
  <si>
    <t>2025/0120100085</t>
  </si>
  <si>
    <t>1000085117</t>
  </si>
  <si>
    <t>***školenie 10.4.2025, OTIDEA</t>
  </si>
  <si>
    <t>2025/0120100044</t>
  </si>
  <si>
    <t>1012000013</t>
  </si>
  <si>
    <t>SWAN, a.s.</t>
  </si>
  <si>
    <t>Landererova</t>
  </si>
  <si>
    <t>12</t>
  </si>
  <si>
    <t>811 09</t>
  </si>
  <si>
    <t>SK0101528595</t>
  </si>
  <si>
    <t>Bratislava-Staré Mesto</t>
  </si>
  <si>
    <t>Bratislava I</t>
  </si>
  <si>
    <t>47258314</t>
  </si>
  <si>
    <t>Internet 3/2025</t>
  </si>
  <si>
    <t>2025/0120100007</t>
  </si>
  <si>
    <t>telefonne služby: paušal telefony 1/2025</t>
  </si>
  <si>
    <t>2025/0120100012</t>
  </si>
  <si>
    <t>telefonne služby: paušal telefony 2/2025</t>
  </si>
  <si>
    <t>2025/0120100076</t>
  </si>
  <si>
    <t>1012000018</t>
  </si>
  <si>
    <t>Slovenská pošta, a.s.</t>
  </si>
  <si>
    <t>Partizánska cesta</t>
  </si>
  <si>
    <t>9</t>
  </si>
  <si>
    <t>975 99</t>
  </si>
  <si>
    <t>SK0321508438</t>
  </si>
  <si>
    <t>Banská Bystrica</t>
  </si>
  <si>
    <t>601</t>
  </si>
  <si>
    <t>SK032</t>
  </si>
  <si>
    <t>Banskobystrický kraj</t>
  </si>
  <si>
    <t>36631124</t>
  </si>
  <si>
    <t>***poštovné 2/2025, Slovenská pošta</t>
  </si>
  <si>
    <t>2025/0120100069</t>
  </si>
  <si>
    <t>***poštovné 1/2025, Slovenská pošta</t>
  </si>
  <si>
    <t>2025/0120100089</t>
  </si>
  <si>
    <t>1012000042</t>
  </si>
  <si>
    <t>Allianz - Slovenská poisťovňa, a.s.</t>
  </si>
  <si>
    <t>Pribinova</t>
  </si>
  <si>
    <t>19</t>
  </si>
  <si>
    <t>00151700</t>
  </si>
  <si>
    <t>X</t>
  </si>
  <si>
    <t>***Poistenie Skoda KAROQ 15.2.25-14.2.26,Allianz</t>
  </si>
  <si>
    <t>2025/0120100006</t>
  </si>
  <si>
    <t>1012000024</t>
  </si>
  <si>
    <t>Cestovné poistenie Dagmar Repčeková</t>
  </si>
  <si>
    <t>2025/0120100001</t>
  </si>
  <si>
    <t>1000070907</t>
  </si>
  <si>
    <t>Poradca podnikateľa, spol. s r.o.</t>
  </si>
  <si>
    <t>Martina Rázusa</t>
  </si>
  <si>
    <t>23A</t>
  </si>
  <si>
    <t>010 01</t>
  </si>
  <si>
    <t>SK031B517402</t>
  </si>
  <si>
    <t>Žilina</t>
  </si>
  <si>
    <t>511</t>
  </si>
  <si>
    <t>SK031</t>
  </si>
  <si>
    <t>Žilinský kraj</t>
  </si>
  <si>
    <t>31592503</t>
  </si>
  <si>
    <t>Právny systém EPI</t>
  </si>
  <si>
    <t>2025/0120100002</t>
  </si>
  <si>
    <t>1000070517</t>
  </si>
  <si>
    <t>K A S I C O, a. s.</t>
  </si>
  <si>
    <t>lvanská cesta</t>
  </si>
  <si>
    <t>2C</t>
  </si>
  <si>
    <t>17308267</t>
  </si>
  <si>
    <t>Objednávka tlačív</t>
  </si>
  <si>
    <t>2025/0120100048</t>
  </si>
  <si>
    <t>1012000021</t>
  </si>
  <si>
    <t>Konica Minolta Slovakia spol. s r.o.</t>
  </si>
  <si>
    <t>17/B</t>
  </si>
  <si>
    <t>31338551</t>
  </si>
  <si>
    <t>pravidelná platba 3/2025</t>
  </si>
  <si>
    <t>2025/0120100047</t>
  </si>
  <si>
    <t>1012000009</t>
  </si>
  <si>
    <t>2025/0120100021</t>
  </si>
  <si>
    <t>vyúčtovanie tlačiareň 12/2024-2/2025</t>
  </si>
  <si>
    <t>2025/0120100019</t>
  </si>
  <si>
    <t>2025/0120100013</t>
  </si>
  <si>
    <t>Pravidelná platba 22025</t>
  </si>
  <si>
    <t>2025/0120100009</t>
  </si>
  <si>
    <t>Pravidelná platba 1/2025</t>
  </si>
  <si>
    <t>2025/0120100005</t>
  </si>
  <si>
    <t>Nájom tlačiarne 22025</t>
  </si>
  <si>
    <t>2025/0120100004</t>
  </si>
  <si>
    <t>Nájom tlačiarne 1/2025</t>
  </si>
  <si>
    <t>2025/0120100058</t>
  </si>
  <si>
    <t>1012000007</t>
  </si>
  <si>
    <t>Ing. Radoslav Lyžičiar - BEZPO</t>
  </si>
  <si>
    <t>Plk. Prvoniča</t>
  </si>
  <si>
    <t>SK0104529427</t>
  </si>
  <si>
    <t>Bratislava-Záhorská Bystrica</t>
  </si>
  <si>
    <t>40231356</t>
  </si>
  <si>
    <t>***BOZP 3/2025, Ing. Radoslav Lyžiar - BEZPO</t>
  </si>
  <si>
    <t>2025/0120100023</t>
  </si>
  <si>
    <t>BOZP 2/2025</t>
  </si>
  <si>
    <t>2025/0120100014</t>
  </si>
  <si>
    <t>BOZP 1/2025</t>
  </si>
  <si>
    <t>2025/0120100034</t>
  </si>
  <si>
    <t>1012000015</t>
  </si>
  <si>
    <t>O2 Slovakia, s.r.o.</t>
  </si>
  <si>
    <t>Einsteinova</t>
  </si>
  <si>
    <t>24</t>
  </si>
  <si>
    <t>35848863</t>
  </si>
  <si>
    <t>Mobily 1/2025</t>
  </si>
  <si>
    <t>2025/0120100045</t>
  </si>
  <si>
    <t>Mobily 2/2025</t>
  </si>
  <si>
    <t>2025/0120100029</t>
  </si>
  <si>
    <t>1012000019</t>
  </si>
  <si>
    <t>Generali Poisťovňa, pobočka poisťovne z iného členského štátu</t>
  </si>
  <si>
    <t>Lamačská cesta</t>
  </si>
  <si>
    <t>3/A</t>
  </si>
  <si>
    <t>841 04</t>
  </si>
  <si>
    <t>54228573</t>
  </si>
  <si>
    <t>995</t>
  </si>
  <si>
    <t>Nešpecifikovaná právna forma</t>
  </si>
  <si>
    <t>cest. poistenie 3/25-2/2026</t>
  </si>
  <si>
    <t>2025/0120100086</t>
  </si>
  <si>
    <t>1000085093</t>
  </si>
  <si>
    <t>EDOS-PEM s.r.o.</t>
  </si>
  <si>
    <t>Tematínska</t>
  </si>
  <si>
    <t>851 05</t>
  </si>
  <si>
    <t>36287229</t>
  </si>
  <si>
    <t>***školenie 15.4.2025, EDOS PEM</t>
  </si>
  <si>
    <t>2025/0120100017</t>
  </si>
  <si>
    <t>1000077777</t>
  </si>
  <si>
    <t>Online školenie dňa 20.05.2025</t>
  </si>
  <si>
    <t>2025/0120100087</t>
  </si>
  <si>
    <t>1000086063</t>
  </si>
  <si>
    <t>Správa služieb diplomatickému zboru, a.s.</t>
  </si>
  <si>
    <t>31</t>
  </si>
  <si>
    <t>811 06</t>
  </si>
  <si>
    <t>35822163</t>
  </si>
  <si>
    <t>***montáž WC, SSDZ</t>
  </si>
  <si>
    <t>2025/0120100075</t>
  </si>
  <si>
    <t>1012000023</t>
  </si>
  <si>
    <t>***prevádzkové náklady 3/2025, SSDZ</t>
  </si>
  <si>
    <t>2025/0120100072</t>
  </si>
  <si>
    <t>***prevádzkové náklady 4/2025, SSDZ</t>
  </si>
  <si>
    <t>2025/0120100068</t>
  </si>
  <si>
    <t>***prevádzkové náklady 2/2025, SSDZ</t>
  </si>
  <si>
    <t>2025/0120100067</t>
  </si>
  <si>
    <t>***prevádzkové náklady 1/2025, SSDZ</t>
  </si>
  <si>
    <t>2025/0120100031</t>
  </si>
  <si>
    <t>1000072129</t>
  </si>
  <si>
    <t>Ministerstvo vnútra Slovenskej republiky</t>
  </si>
  <si>
    <t>2</t>
  </si>
  <si>
    <t>812 72</t>
  </si>
  <si>
    <t>00151866</t>
  </si>
  <si>
    <t>321</t>
  </si>
  <si>
    <t>Rozpočtová organizácia</t>
  </si>
  <si>
    <t>Znalecké posudky</t>
  </si>
  <si>
    <t>2025/0120100030</t>
  </si>
  <si>
    <t>2025/0120100027</t>
  </si>
  <si>
    <t>2025/0120100026</t>
  </si>
  <si>
    <t>2025/0120100020</t>
  </si>
  <si>
    <t>2025/0120100046</t>
  </si>
  <si>
    <t>1012000003</t>
  </si>
  <si>
    <t>Benefit Systems Slovakia s.r.o.</t>
  </si>
  <si>
    <t>Prievozská</t>
  </si>
  <si>
    <t>821 09</t>
  </si>
  <si>
    <t>48059528</t>
  </si>
  <si>
    <t>Multisport 3/2025</t>
  </si>
  <si>
    <t>2025/0120100008</t>
  </si>
  <si>
    <t>Multisport karta, služby 1/2025</t>
  </si>
  <si>
    <t>2025/0120100011</t>
  </si>
  <si>
    <t>Multisport karta, služby 2/2025</t>
  </si>
  <si>
    <t>2025/0120100018</t>
  </si>
  <si>
    <t>1000077783</t>
  </si>
  <si>
    <t>EDOS-SMART, s.r.o.</t>
  </si>
  <si>
    <t>50288334</t>
  </si>
  <si>
    <t>školenie 2 ks 14.03.2025</t>
  </si>
  <si>
    <t>2025/0120100049</t>
  </si>
  <si>
    <t>1000078288</t>
  </si>
  <si>
    <t>EMBA Trade, spol. s r.o.</t>
  </si>
  <si>
    <t>J. Fučíka</t>
  </si>
  <si>
    <t>794/71</t>
  </si>
  <si>
    <t>941 01</t>
  </si>
  <si>
    <t>SK0234503045</t>
  </si>
  <si>
    <t>Bánov</t>
  </si>
  <si>
    <t>34142860</t>
  </si>
  <si>
    <t>***Archívne krabice</t>
  </si>
  <si>
    <t>2025/0120100025</t>
  </si>
  <si>
    <t>1012000006</t>
  </si>
  <si>
    <t>Commander Services s.r.o.</t>
  </si>
  <si>
    <t>Žitná</t>
  </si>
  <si>
    <t>23</t>
  </si>
  <si>
    <t>831 06</t>
  </si>
  <si>
    <t>51183455</t>
  </si>
  <si>
    <t>Monitoring vozidiel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</si>
</sst>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0"/>
      <name val="Arial"/>
    </font>
    <font>
      <sz val="8"/>
      <name val="Arial"/>
    </font>
    <font>
      <sz val="10"/>
      <color indexed="8"/>
      <name val="Arial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/>
    <xf numFmtId="0" fontId="2" fillId="3" borderId="2" xfId="0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164" fontId="2" fillId="3" borderId="2" xfId="0" applyNumberFormat="1" applyFont="1" applyFill="1" applyBorder="1"/>
    <xf numFmtId="164" fontId="2" fillId="3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a Vajová" refreshedDate="45775.509232870369" createdVersion="5" refreshedVersion="5" minRefreshableVersion="3" recordCount="72" xr:uid="{00000000-000A-0000-FFFF-FFFF32000000}">
  <cacheSource type="worksheet">
    <worksheetSource ref="A1:AX73" sheet="RawData"/>
  </cacheSource>
  <cacheFields count="50">
    <cacheField name="Účtovný okruh" numFmtId="49">
      <sharedItems count="1">
        <s v="1012"/>
      </sharedItems>
    </cacheField>
    <cacheField name="Identifikačné číslo faktúry" numFmtId="49">
      <sharedItems count="72">
        <s v="2025/0120100060"/>
        <s v="2025/0120100059"/>
        <s v="2025/0120100039"/>
        <s v="2025/0120100042"/>
        <s v="2025/0120100041"/>
        <s v="2025/0120100033"/>
        <s v="2025/0120100032"/>
        <s v="2025/0120100043"/>
        <s v="2025/0120100038"/>
        <s v="2025/0120100057"/>
        <s v="2025/0120100016"/>
        <s v="2025/0120100037"/>
        <s v="2025/0120100052"/>
        <s v="2025/0120100036"/>
        <s v="2025/0120100035"/>
        <s v="2025/0120100024"/>
        <s v="2025/0120100015"/>
        <s v="2025/0120100022"/>
        <s v="2025/0120100056"/>
        <s v="2025/0120100053"/>
        <s v="2025/0120100051"/>
        <s v="2025/0120100028"/>
        <s v="2025/0120100054"/>
        <s v="2025/0120100081"/>
        <s v="2025/0120100079"/>
        <s v="2025/0120100055"/>
        <s v="2025/0120100040"/>
        <s v="2025/0120100010"/>
        <s v="2025/0120100003"/>
        <s v="2025/0120100088"/>
        <s v="2025/0120100085"/>
        <s v="2025/0120100044"/>
        <s v="2025/0120100007"/>
        <s v="2025/0120100012"/>
        <s v="2025/0120100076"/>
        <s v="2025/0120100069"/>
        <s v="2025/0120100089"/>
        <s v="2025/0120100006"/>
        <s v="2025/0120100001"/>
        <s v="2025/0120100002"/>
        <s v="2025/0120100048"/>
        <s v="2025/0120100047"/>
        <s v="2025/0120100021"/>
        <s v="2025/0120100019"/>
        <s v="2025/0120100013"/>
        <s v="2025/0120100009"/>
        <s v="2025/0120100005"/>
        <s v="2025/0120100004"/>
        <s v="2025/0120100058"/>
        <s v="2025/0120100023"/>
        <s v="2025/0120100014"/>
        <s v="2025/0120100034"/>
        <s v="2025/0120100045"/>
        <s v="2025/0120100029"/>
        <s v="2025/0120100086"/>
        <s v="2025/0120100017"/>
        <s v="2025/0120100087"/>
        <s v="2025/0120100075"/>
        <s v="2025/0120100072"/>
        <s v="2025/0120100068"/>
        <s v="2025/0120100067"/>
        <s v="2025/0120100031"/>
        <s v="2025/0120100030"/>
        <s v="2025/0120100027"/>
        <s v="2025/0120100026"/>
        <s v="2025/0120100020"/>
        <s v="2025/0120100046"/>
        <s v="2025/0120100008"/>
        <s v="2025/0120100011"/>
        <s v="2025/0120100018"/>
        <s v="2025/0120100049"/>
        <s v="2025/0120100025"/>
      </sharedItems>
    </cacheField>
    <cacheField name="ID Zmluvy (povinne zverej.)" numFmtId="49">
      <sharedItems count="18">
        <s v=""/>
        <s v="1012000005"/>
        <s v="1012000022"/>
        <s v="1012000012"/>
        <s v="1012000010"/>
        <s v="1012000020"/>
        <s v="1012000013"/>
        <s v="1012000018"/>
        <s v="1012000042"/>
        <s v="1012000024"/>
        <s v="1012000021"/>
        <s v="1012000009"/>
        <s v="1012000007"/>
        <s v="1012000015"/>
        <s v="1012000019"/>
        <s v="1012000023"/>
        <s v="1012000003"/>
        <s v="1012000006"/>
      </sharedItems>
    </cacheField>
    <cacheField name="ID objednávky" numFmtId="49">
      <sharedItems count="24">
        <s v="1000080712"/>
        <s v="1000081643"/>
        <s v="1000077392"/>
        <s v="1000078210"/>
        <s v=""/>
        <s v="1000074767"/>
        <s v="1000078265"/>
        <s v="1000077187"/>
        <s v="1000071153"/>
        <s v="1000079839"/>
        <s v="1000076266"/>
        <s v="1000070918"/>
        <s v="1000070858"/>
        <s v="1000070924"/>
        <s v="1000086657"/>
        <s v="1000085117"/>
        <s v="1000070907"/>
        <s v="1000070517"/>
        <s v="1000085093"/>
        <s v="1000077777"/>
        <s v="1000086063"/>
        <s v="1000072129"/>
        <s v="1000077783"/>
        <s v="1000078288"/>
      </sharedItems>
    </cacheField>
    <cacheField name="Záloh/Výuč. Faktúra" numFmtId="49">
      <sharedItems count="1">
        <s v=""/>
      </sharedItems>
    </cacheField>
    <cacheField name="Názov objednávateľa" numFmtId="49">
      <sharedItems count="1">
        <s v="Úrad pre Slovákov žijúcich v zahraničí"/>
      </sharedItems>
    </cacheField>
    <cacheField name="IČO objednávateľa" numFmtId="49">
      <sharedItems count="1">
        <s v="30798868"/>
      </sharedItems>
    </cacheField>
    <cacheField name="Ulica objednávateľa" numFmtId="49">
      <sharedItems count="1">
        <s v="Palisády"/>
      </sharedItems>
    </cacheField>
    <cacheField name="Číslo domu objednávateľa" numFmtId="49">
      <sharedItems count="1">
        <s v="29/A"/>
      </sharedItems>
    </cacheField>
    <cacheField name="PSČ objednávateľa" numFmtId="49">
      <sharedItems count="1">
        <s v="817 80"/>
      </sharedItems>
    </cacheField>
    <cacheField name="Mesto objednávateľa Kód" numFmtId="49">
      <sharedItems count="1">
        <s v=""/>
      </sharedItems>
    </cacheField>
    <cacheField name="Mesto objednávateľa" numFmtId="49">
      <sharedItems count="1">
        <s v="Bratislava - Staré Mesto"/>
      </sharedItems>
    </cacheField>
    <cacheField name="Okres objednávateľa Kód" numFmtId="49">
      <sharedItems count="1">
        <s v=""/>
      </sharedItems>
    </cacheField>
    <cacheField name="Okres objednávateľa" numFmtId="49">
      <sharedItems count="1">
        <s v=""/>
      </sharedItems>
    </cacheField>
    <cacheField name="Kraj objednávateľa Kód" numFmtId="49">
      <sharedItems count="1">
        <s v=""/>
      </sharedItems>
    </cacheField>
    <cacheField name="Kraj objednávateľa" numFmtId="49">
      <sharedItems count="1">
        <s v=""/>
      </sharedItems>
    </cacheField>
    <cacheField name="Štát objednávateľa - kód ISO" numFmtId="49">
      <sharedItems count="1">
        <s v="SK"/>
      </sharedItems>
    </cacheField>
    <cacheField name="Štát objednávateľa" numFmtId="49">
      <sharedItems count="1">
        <s v="Slovensko"/>
      </sharedItems>
    </cacheField>
    <cacheField name="Názov dodávateľa" numFmtId="49">
      <sharedItems count="29">
        <s v="Ing. Peter Varsányi"/>
        <s v="Gejza Kelemen"/>
        <s v="CALLM, s. r. o."/>
        <s v="ELIT Services s. r. o."/>
        <s v="CODUM s.r.o."/>
        <s v="PROEKO s.r.o."/>
        <s v="SLOVNAFT, a.s."/>
        <s v="AUTO TK s. r. o."/>
        <s v="mediaTOP, s.r.o."/>
        <s v="PLIP s.r.o."/>
        <s v="BIOMETRIC, spol. s r. o."/>
        <s v="Asseco Solutions, a.s."/>
        <s v="OTIDEA s.r.o."/>
        <s v="SWAN, a.s."/>
        <s v="Slovenská pošta, a.s."/>
        <s v="Allianz - Slovenská poisťovňa, a.s."/>
        <s v="Poradca podnikateľa, spol. s r.o."/>
        <s v="K A S I C O, a. s."/>
        <s v="Konica Minolta Slovakia spol. s r.o."/>
        <s v="Ing. Radoslav Lyžičiar - BEZPO"/>
        <s v="O2 Slovakia, s.r.o."/>
        <s v="Generali Poisťovňa, pobočka poisťovne z iného členského štátu"/>
        <s v="EDOS-PEM s.r.o."/>
        <s v="Správa služieb diplomatickému zboru, a.s."/>
        <s v="Ministerstvo vnútra Slovenskej republiky"/>
        <s v="Benefit Systems Slovakia s.r.o."/>
        <s v="EDOS-SMART, s.r.o."/>
        <s v="EMBA Trade, spol. s r.o."/>
        <s v="Commander Services s.r.o."/>
      </sharedItems>
    </cacheField>
    <cacheField name="Ulica dodávateľa" numFmtId="49">
      <sharedItems count="26">
        <s v="Konrádova ulica"/>
        <s v="H.Meličkovej"/>
        <s v="Sputnikova"/>
        <s v="Mýtna"/>
        <s v="Záporožská"/>
        <s v="Strmý vŕšok"/>
        <s v="Vlčie hrdlo"/>
        <s v="Skalická cesta"/>
        <s v="Rebarborová"/>
        <s v="Kozia"/>
        <s v="Rovniankova"/>
        <s v="Galvaniho"/>
        <s v="Astrová"/>
        <s v="Landererova"/>
        <s v="Partizánska cesta"/>
        <s v="Pribinova"/>
        <s v="Martina Rázusa"/>
        <s v="lvanská cesta"/>
        <s v="Plk. Prvoniča"/>
        <s v="Einsteinova"/>
        <s v="Lamačská cesta"/>
        <s v="Tematínska"/>
        <s v="Palisády"/>
        <s v="Prievozská"/>
        <s v="J. Fučíka"/>
        <s v="Žitná"/>
      </sharedItems>
    </cacheField>
    <cacheField name="Číslo domu dodávateľa" numFmtId="49">
      <sharedItems count="25">
        <s v="35"/>
        <s v="14"/>
        <s v="11/B"/>
        <s v="4912/27"/>
        <s v="4"/>
        <s v="18"/>
        <s v="1"/>
        <s v="5"/>
        <s v="41/A"/>
        <s v="21"/>
        <s v="2/1658"/>
        <s v="19045/19"/>
        <s v="2/A"/>
        <s v="12"/>
        <s v="9"/>
        <s v="19"/>
        <s v="23A"/>
        <s v="2C"/>
        <s v="17/B"/>
        <s v="24"/>
        <s v="3/A"/>
        <s v="31"/>
        <s v="2"/>
        <s v="794/71"/>
        <s v="23"/>
      </sharedItems>
    </cacheField>
    <cacheField name="PSČ dodávateľa" numFmtId="49">
      <sharedItems count="23">
        <s v="930 41"/>
        <s v="841 05"/>
        <s v="821 02"/>
        <s v="940 77"/>
        <s v="851 01"/>
        <s v="841 06"/>
        <s v="824 12"/>
        <s v="831 02"/>
        <s v="821 07"/>
        <s v="811 03"/>
        <s v="851 02"/>
        <s v="821 04"/>
        <s v="821 01"/>
        <s v="811 09"/>
        <s v="975 99"/>
        <s v="010 01"/>
        <s v="841 04"/>
        <s v="851 05"/>
        <s v="811 06"/>
        <s v="812 72"/>
        <s v="821 09"/>
        <s v="941 01"/>
        <s v="831 06"/>
      </sharedItems>
    </cacheField>
    <cacheField name="Kód obce dodávateľa" numFmtId="49">
      <sharedItems count="13">
        <s v="SK0211501727"/>
        <s v="SK0104529397"/>
        <s v="SK0102529320"/>
        <s v="SK0234503011"/>
        <s v="SK0105529460"/>
        <s v=""/>
        <s v="SK0103529346"/>
        <s v="SK0102529338"/>
        <s v="SK0101528595"/>
        <s v="SK0321508438"/>
        <s v="SK031B517402"/>
        <s v="SK0104529427"/>
        <s v="SK0234503045"/>
      </sharedItems>
    </cacheField>
    <cacheField name="Obec dodávateľa" numFmtId="49">
      <sharedItems count="14">
        <s v="Kvetoslavov"/>
        <s v="Bratislava-Karlova Ves"/>
        <s v="Bratislava-Ružinov"/>
        <s v="Nové Zámky"/>
        <s v="Bratislava-Petržalka"/>
        <s v="Bratislava"/>
        <s v="Bratislava-Nové Mesto"/>
        <s v="Bratislava-Vrakuňa"/>
        <s v="Bratislava 5"/>
        <s v="Bratislava-Staré Mesto"/>
        <s v="Banská Bystrica"/>
        <s v="Žilina"/>
        <s v="Bratislava-Záhorská Bystrica"/>
        <s v="Bánov"/>
      </sharedItems>
    </cacheField>
    <cacheField name="Kód okresu dodávateľa" numFmtId="49">
      <sharedItems count="10">
        <s v="201"/>
        <s v="104"/>
        <s v="102"/>
        <s v="404"/>
        <s v="105"/>
        <s v=""/>
        <s v="103"/>
        <s v="101"/>
        <s v="601"/>
        <s v="511"/>
      </sharedItems>
    </cacheField>
    <cacheField name="Okres dodávateľa" numFmtId="49">
      <sharedItems count="10">
        <s v="Dunajska Streda"/>
        <s v="Bratislava IV"/>
        <s v="Bratislava II"/>
        <s v="Nove Zamky"/>
        <s v="Bratislava V"/>
        <s v=""/>
        <s v="Bratislava III"/>
        <s v="Bratislava I"/>
        <s v="Banská Bystrica"/>
        <s v="Žilina"/>
      </sharedItems>
    </cacheField>
    <cacheField name="Kód kraju dodávateľa" numFmtId="49">
      <sharedItems count="6">
        <s v="SK021"/>
        <s v="SK010"/>
        <s v="SK023"/>
        <s v=""/>
        <s v="SK032"/>
        <s v="SK031"/>
      </sharedItems>
    </cacheField>
    <cacheField name="Kraj dodávateľa" numFmtId="49">
      <sharedItems count="6">
        <s v="Trnavský kraj"/>
        <s v="Bratislavský kraj"/>
        <s v="Nitriansky kraj"/>
        <s v=""/>
        <s v="Banskobystrický kraj"/>
        <s v="Žilinský kraj"/>
      </sharedItems>
    </cacheField>
    <cacheField name="Štát dodávateľa kód ISO" numFmtId="49">
      <sharedItems count="1">
        <s v="SK"/>
      </sharedItems>
    </cacheField>
    <cacheField name="Štát dodávateľa - názov" numFmtId="49">
      <sharedItems count="1">
        <s v="Slovensko"/>
      </sharedItems>
    </cacheField>
    <cacheField name="ID Adresy dodávateľa" numFmtId="49">
      <sharedItems count="1">
        <s v=""/>
      </sharedItems>
    </cacheField>
    <cacheField name="IČO dodávateľa" numFmtId="49">
      <sharedItems count="29">
        <s v="48070025"/>
        <s v="32147805"/>
        <s v="54274478"/>
        <s v="36848395"/>
        <s v="35684038"/>
        <s v="35900831"/>
        <s v="31322832"/>
        <s v="51678748"/>
        <s v="36812650"/>
        <s v="35775785"/>
        <s v="43874801"/>
        <s v="00602311"/>
        <s v="47139200"/>
        <s v="47258314"/>
        <s v="36631124"/>
        <s v="00151700"/>
        <s v="31592503"/>
        <s v="17308267"/>
        <s v="31338551"/>
        <s v="40231356"/>
        <s v="35848863"/>
        <s v="54228573"/>
        <s v="36287229"/>
        <s v="35822163"/>
        <s v="00151866"/>
        <s v="48059528"/>
        <s v="50288334"/>
        <s v="34142860"/>
        <s v="51183455"/>
      </sharedItems>
    </cacheField>
    <cacheField name="Dodávateľ príznak FO" numFmtId="49">
      <sharedItems count="2">
        <s v=""/>
        <s v="X"/>
      </sharedItems>
    </cacheField>
    <cacheField name="Kód práv. formy Dodav." numFmtId="49">
      <sharedItems count="6">
        <s v="101"/>
        <s v="112"/>
        <s v="121"/>
        <s v=""/>
        <s v="995"/>
        <s v="321"/>
      </sharedItems>
    </cacheField>
    <cacheField name="Názov práv. formy Dodav." numFmtId="49">
      <sharedItems count="6">
        <s v="Podnik.-FO-nezapís. v obch.reg."/>
        <s v="Spoločnosť s ručením obmedzeným"/>
        <s v="Akciová spoločnosť"/>
        <s v=""/>
        <s v="Nešpecifikovaná právna forma"/>
        <s v="Rozpočtová organizácia"/>
      </sharedItems>
    </cacheField>
    <cacheField name="Názov pobočky dodáv." numFmtId="49">
      <sharedItems count="1">
        <s v=""/>
      </sharedItems>
    </cacheField>
    <cacheField name="Názov ulice pobočky dodáv." numFmtId="49">
      <sharedItems count="1">
        <s v=""/>
      </sharedItems>
    </cacheField>
    <cacheField name="Číslo domu pobočky dodáv." numFmtId="49">
      <sharedItems count="1">
        <s v=""/>
      </sharedItems>
    </cacheField>
    <cacheField name="PSČ pobočky dodávateľa" numFmtId="49">
      <sharedItems count="1">
        <s v=""/>
      </sharedItems>
    </cacheField>
    <cacheField name="Štát pobočky dodávateľa - kód ISO" numFmtId="49">
      <sharedItems count="1">
        <s v=""/>
      </sharedItems>
    </cacheField>
    <cacheField name="Názov štátu pobočky dodávateľa" numFmtId="49">
      <sharedItems count="1">
        <s v=""/>
      </sharedItems>
    </cacheField>
    <cacheField name="Popis plnenia" numFmtId="49">
      <sharedItems count="62">
        <s v="***nová vložka, kluc, Ing. Peter Varsányi"/>
        <s v="***oprava osvetlenia Kelemen Gejza"/>
        <s v="Oprava osvetlenia"/>
        <s v="Mzdové a účtovné služby na rámec zmluvy"/>
        <s v="Účtovné služby"/>
        <s v="Účtovné služby 1/2025"/>
        <s v="IT Služby 1/2025"/>
        <s v="Kancelárska stolička, montáž a doprava"/>
        <s v="Online školenie dňa 19.3.2025"/>
        <s v="PHM Diesel 2/2025"/>
        <s v="000*umývanie auta SLovanft"/>
        <s v="PHM Diesel 2/2025 + umývanie auta"/>
        <s v="PHM Diesel 1/2025"/>
        <s v="TK + EK BT511CC"/>
        <s v="***tech. zabezp.podujatia na Hrade20.3.25 mediaTop"/>
        <s v="***uprava v profile, MediaTOP"/>
        <s v="***Technická starostlivosť 2/2025 mediaTOP"/>
        <s v="Tech. staroslivosť o web, dotácie, osvedčenie 1/25"/>
        <s v="Stravovacie služby počas zasadnutia komisií"/>
        <s v="***Cloud 4/2025-3/2026, BIOMETRIC"/>
        <s v="***vrátenie ročný poplatok 4-7/2025 BIOMETRIC"/>
        <s v="***Vytvorenie IaaS- U2 prostredia Oracle,BIOMETRIC"/>
        <s v="konzultácie  6 hod"/>
        <s v="Konzultácie 3h"/>
        <s v="Konzultant"/>
        <s v="***školenie 15.-16.1.2025, OTIDEA"/>
        <s v="***školenie 10.4.2025, OTIDEA"/>
        <s v="Internet 3/2025"/>
        <s v="telefonne služby: paušal telefony 1/2025"/>
        <s v="telefonne služby: paušal telefony 2/2025"/>
        <s v="***poštovné 2/2025, Slovenská pošta"/>
        <s v="***poštovné 1/2025, Slovenská pošta"/>
        <s v="***Poistenie Skoda KAROQ 15.2.25-14.2.26,Allianz"/>
        <s v="Cestovné poistenie Dagmar Repčeková"/>
        <s v="Právny systém EPI"/>
        <s v="Objednávka tlačív"/>
        <s v="pravidelná platba 3/2025"/>
        <s v="vyúčtovanie tlačiareň 12/2024-2/2025"/>
        <s v="Pravidelná platba 22025"/>
        <s v="Pravidelná platba 1/2025"/>
        <s v="Nájom tlačiarne 22025"/>
        <s v="Nájom tlačiarne 1/2025"/>
        <s v="***BOZP 3/2025, Ing. Radoslav Lyžiar - BEZPO"/>
        <s v="BOZP 2/2025"/>
        <s v="BOZP 1/2025"/>
        <s v="Mobily 1/2025"/>
        <s v="Mobily 2/2025"/>
        <s v="cest. poistenie 3/25-2/2026"/>
        <s v="***školenie 15.4.2025, EDOS PEM"/>
        <s v="Online školenie dňa 20.05.2025"/>
        <s v="***montáž WC, SSDZ"/>
        <s v="***prevádzkové náklady 3/2025, SSDZ"/>
        <s v="***prevádzkové náklady 4/2025, SSDZ"/>
        <s v="***prevádzkové náklady 2/2025, SSDZ"/>
        <s v="***prevádzkové náklady 1/2025, SSDZ"/>
        <s v="Znalecké posudky"/>
        <s v="Multisport 3/2025"/>
        <s v="Multisport karta, služby 1/2025"/>
        <s v="Multisport karta, služby 2/2025"/>
        <s v="školenie 2 ks 14.03.2025"/>
        <s v="***Archívne krabice"/>
        <s v="Monitoring vozidiel 2025"/>
      </sharedItems>
    </cacheField>
    <cacheField name="Hodnota plnenia (v mene dokladu)" numFmtId="0">
      <sharedItems containsSemiMixedTypes="0" containsString="0" containsNumber="1" minValue="-155.16" maxValue="5126.6000000000004" count="59">
        <n v="93.91"/>
        <n v="128"/>
        <n v="107.8"/>
        <n v="1260"/>
        <n v="1000"/>
        <n v="1680"/>
        <n v="330.87"/>
        <n v="397.91"/>
        <n v="254.23"/>
        <n v="108"/>
        <n v="-60.06"/>
        <n v="9.99"/>
        <n v="60.22"/>
        <n v="76.069999999999993"/>
        <n v="60.06"/>
        <n v="71.709999999999994"/>
        <n v="80"/>
        <n v="650"/>
        <n v="1599"/>
        <n v="750"/>
        <n v="336"/>
        <n v="1088.55"/>
        <n v="-155.16"/>
        <n v="608.85"/>
        <n v="657.56"/>
        <n v="365.31"/>
        <n v="2027.47"/>
        <n v="207.01"/>
        <n v="123"/>
        <n v="96.51"/>
        <n v="91.7"/>
        <n v="114.56"/>
        <n v="189"/>
        <n v="273.5"/>
        <n v="1572.36"/>
        <n v="50.4"/>
        <n v="1742.91"/>
        <n v="2558.4"/>
        <n v="184.44"/>
        <n v="76.97"/>
        <n v="324.39"/>
        <n v="5.26"/>
        <n v="100"/>
        <n v="70"/>
        <n v="199.41"/>
        <n v="168.83"/>
        <n v="401.31"/>
        <n v="93"/>
        <n v="198"/>
        <n v="98.09"/>
        <n v="5126.6000000000004"/>
        <n v="58.84"/>
        <n v="59.04"/>
        <n v="32.28"/>
        <n v="72.12"/>
        <n v="68"/>
        <n v="218"/>
        <n v="40.82"/>
        <n v="339.48"/>
      </sharedItems>
    </cacheField>
    <cacheField name="Mena z faktúry" numFmtId="49">
      <sharedItems count="1">
        <s v="EUR"/>
      </sharedItems>
    </cacheField>
    <cacheField name="Príznak S/bez DPH" numFmtId="49">
      <sharedItems count="1">
        <s v=""/>
      </sharedItems>
    </cacheField>
    <cacheField name="Celková hodnota faktúry v EUR" numFmtId="0">
      <sharedItems containsSemiMixedTypes="0" containsString="0" containsNumber="1" minValue="-155.16" maxValue="5126.6000000000004" count="59">
        <n v="93.91"/>
        <n v="128"/>
        <n v="107.8"/>
        <n v="1260"/>
        <n v="1000"/>
        <n v="1680"/>
        <n v="330.87"/>
        <n v="397.91"/>
        <n v="254.23"/>
        <n v="108"/>
        <n v="-60.06"/>
        <n v="9.99"/>
        <n v="60.22"/>
        <n v="76.069999999999993"/>
        <n v="60.06"/>
        <n v="71.709999999999994"/>
        <n v="80"/>
        <n v="650"/>
        <n v="1599"/>
        <n v="750"/>
        <n v="336"/>
        <n v="1088.55"/>
        <n v="-155.16"/>
        <n v="608.85"/>
        <n v="657.56"/>
        <n v="365.31"/>
        <n v="2027.47"/>
        <n v="207.01"/>
        <n v="123"/>
        <n v="96.51"/>
        <n v="91.7"/>
        <n v="114.56"/>
        <n v="189"/>
        <n v="273.5"/>
        <n v="1572.36"/>
        <n v="50.4"/>
        <n v="1742.91"/>
        <n v="2558.4"/>
        <n v="184.44"/>
        <n v="76.97"/>
        <n v="324.39"/>
        <n v="5.26"/>
        <n v="100"/>
        <n v="70"/>
        <n v="199.41"/>
        <n v="168.83"/>
        <n v="401.31"/>
        <n v="93"/>
        <n v="198"/>
        <n v="98.09"/>
        <n v="5126.6000000000004"/>
        <n v="58.84"/>
        <n v="59.04"/>
        <n v="32.28"/>
        <n v="72.12"/>
        <n v="68"/>
        <n v="218"/>
        <n v="40.82"/>
        <n v="339.48"/>
      </sharedItems>
    </cacheField>
    <cacheField name="Dátum doručenia faktúry" numFmtId="164">
      <sharedItems containsSemiMixedTypes="0" containsNonDate="0" containsDate="1" containsString="0" minDate="2025-01-01T00:00:00" maxDate="2025-04-16T00:00:00" count="36">
        <d v="2025-03-28T00:00:00"/>
        <d v="2025-03-27T00:00:00"/>
        <d v="2025-03-04T00:00:00"/>
        <d v="2025-02-28T00:00:00"/>
        <d v="2025-02-01T00:00:00"/>
        <d v="2025-03-11T00:00:00"/>
        <d v="2025-03-19T00:00:00"/>
        <d v="2025-03-03T00:00:00"/>
        <d v="2025-03-15T00:00:00"/>
        <d v="2025-02-15T00:00:00"/>
        <d v="2025-02-06T00:00:00"/>
        <d v="2025-03-25T00:00:00"/>
        <d v="2025-02-24T00:00:00"/>
        <d v="2025-03-14T00:00:00"/>
        <d v="2025-04-01T00:00:00"/>
        <d v="2025-03-24T00:00:00"/>
        <d v="2025-01-31T00:00:00"/>
        <d v="2025-01-16T00:00:00"/>
        <d v="2025-04-10T00:00:00"/>
        <d v="2025-03-01T00:00:00"/>
        <d v="2025-01-08T00:00:00"/>
        <d v="2025-03-02T00:00:00"/>
        <d v="2025-02-25T00:00:00"/>
        <d v="2025-03-10T00:00:00"/>
        <d v="2025-02-10T00:00:00"/>
        <d v="2025-01-13T00:00:00"/>
        <d v="2025-01-17T00:00:00"/>
        <d v="2025-03-31T00:00:00"/>
        <d v="2025-03-06T00:00:00"/>
        <d v="2025-04-15T00:00:00"/>
        <d v="2025-01-24T00:00:00"/>
        <d v="2025-01-01T00:00:00"/>
        <d v="2025-02-19T00:00:00"/>
        <d v="2025-02-18T00:00:00"/>
        <d v="2025-02-27T00:00:00"/>
        <d v="2025-03-12T00:00:00"/>
      </sharedItems>
    </cacheField>
    <cacheField name="Dátum účtovania faktúry" numFmtId="164">
      <sharedItems containsSemiMixedTypes="0" containsNonDate="0" containsDate="1" containsString="0" minDate="2025-02-01T00:00:00" maxDate="2025-04-16T00:00:00" count="28">
        <d v="2025-03-28T00:00:00"/>
        <d v="2025-03-27T00:00:00"/>
        <d v="2025-03-04T00:00:00"/>
        <d v="2025-02-28T00:00:00"/>
        <d v="2025-03-14T00:00:00"/>
        <d v="2025-02-01T00:00:00"/>
        <d v="2025-03-11T00:00:00"/>
        <d v="2025-03-19T00:00:00"/>
        <d v="2025-03-03T00:00:00"/>
        <d v="2025-03-15T00:00:00"/>
        <d v="2025-02-15T00:00:00"/>
        <d v="2025-03-25T00:00:00"/>
        <d v="2025-04-01T00:00:00"/>
        <d v="2025-03-24T00:00:00"/>
        <d v="2025-03-01T00:00:00"/>
        <d v="2025-04-10T00:00:00"/>
        <d v="2025-03-05T00:00:00"/>
        <d v="2025-02-19T00:00:00"/>
        <d v="2025-03-10T00:00:00"/>
        <d v="2025-02-10T00:00:00"/>
        <d v="2025-02-22T00:00:00"/>
        <d v="2025-03-31T00:00:00"/>
        <d v="2025-02-06T00:00:00"/>
        <d v="2025-03-06T00:00:00"/>
        <d v="2025-04-15T00:00:00"/>
        <d v="2025-02-18T00:00:00"/>
        <d v="2025-02-27T00:00:00"/>
        <d v="2025-03-12T00:00:00"/>
      </sharedItems>
    </cacheField>
    <cacheField name="Dátum úhrady faktúry" numFmtId="164">
      <sharedItems containsSemiMixedTypes="0" containsNonDate="0" containsDate="1" containsString="0" minDate="2025-02-01T00:00:00" maxDate="2025-04-18T00:00:00" count="24">
        <d v="2025-04-11T00:00:00"/>
        <d v="2025-03-18T00:00:00"/>
        <d v="2025-03-21T00:00:00"/>
        <d v="2025-02-26T00:00:00"/>
        <d v="2025-02-13T00:00:00"/>
        <d v="2025-03-26T00:00:00"/>
        <d v="2025-03-19T00:00:00"/>
        <d v="2025-03-13T00:00:00"/>
        <d v="2025-03-31T00:00:00"/>
        <d v="2025-03-03T00:00:00"/>
        <d v="2025-03-14T00:00:00"/>
        <d v="2025-04-01T00:00:00"/>
        <d v="2025-03-27T00:00:00"/>
        <d v="2025-02-28T00:00:00"/>
        <d v="2025-04-16T00:00:00"/>
        <d v="2025-03-20T00:00:00"/>
        <d v="2025-03-01T00:00:00"/>
        <d v="2025-04-17T00:00:00"/>
        <d v="2025-02-01T00:00:00"/>
        <d v="2025-03-07T00:00:00"/>
        <d v="2025-02-22T00:00:00"/>
        <d v="2025-02-21T00:00:00"/>
        <d v="2025-04-15T00:00:00"/>
        <d v="2025-03-28T00:00:00"/>
      </sharedItems>
    </cacheField>
    <cacheField name="Príznak storna faktúry" numFmtId="49">
      <sharedItems count="1">
        <s v="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"/>
    <x v="0"/>
    <x v="1"/>
    <x v="0"/>
    <x v="0"/>
    <x v="0"/>
    <x v="0"/>
    <x v="0"/>
    <x v="0"/>
    <x v="0"/>
    <x v="0"/>
    <x v="0"/>
    <x v="0"/>
    <x v="0"/>
    <x v="0"/>
    <x v="0"/>
    <x v="0"/>
    <x v="1"/>
    <x v="1"/>
    <x v="1"/>
    <x v="1"/>
    <x v="1"/>
    <x v="1"/>
    <x v="1"/>
    <x v="1"/>
    <x v="1"/>
    <x v="1"/>
    <x v="0"/>
    <x v="0"/>
    <x v="0"/>
    <x v="1"/>
    <x v="0"/>
    <x v="0"/>
    <x v="0"/>
    <x v="0"/>
    <x v="0"/>
    <x v="0"/>
    <x v="0"/>
    <x v="0"/>
    <x v="0"/>
    <x v="1"/>
    <x v="1"/>
    <x v="0"/>
    <x v="0"/>
    <x v="1"/>
    <x v="1"/>
    <x v="1"/>
    <x v="0"/>
    <x v="0"/>
  </r>
  <r>
    <x v="0"/>
    <x v="2"/>
    <x v="0"/>
    <x v="2"/>
    <x v="0"/>
    <x v="0"/>
    <x v="0"/>
    <x v="0"/>
    <x v="0"/>
    <x v="0"/>
    <x v="0"/>
    <x v="0"/>
    <x v="0"/>
    <x v="0"/>
    <x v="0"/>
    <x v="0"/>
    <x v="0"/>
    <x v="0"/>
    <x v="1"/>
    <x v="1"/>
    <x v="1"/>
    <x v="1"/>
    <x v="1"/>
    <x v="1"/>
    <x v="1"/>
    <x v="1"/>
    <x v="1"/>
    <x v="1"/>
    <x v="0"/>
    <x v="0"/>
    <x v="0"/>
    <x v="1"/>
    <x v="0"/>
    <x v="0"/>
    <x v="0"/>
    <x v="0"/>
    <x v="0"/>
    <x v="0"/>
    <x v="0"/>
    <x v="0"/>
    <x v="0"/>
    <x v="2"/>
    <x v="2"/>
    <x v="0"/>
    <x v="0"/>
    <x v="2"/>
    <x v="2"/>
    <x v="2"/>
    <x v="1"/>
    <x v="0"/>
  </r>
  <r>
    <x v="0"/>
    <x v="3"/>
    <x v="0"/>
    <x v="3"/>
    <x v="0"/>
    <x v="0"/>
    <x v="0"/>
    <x v="0"/>
    <x v="0"/>
    <x v="0"/>
    <x v="0"/>
    <x v="0"/>
    <x v="0"/>
    <x v="0"/>
    <x v="0"/>
    <x v="0"/>
    <x v="0"/>
    <x v="0"/>
    <x v="2"/>
    <x v="2"/>
    <x v="2"/>
    <x v="2"/>
    <x v="2"/>
    <x v="2"/>
    <x v="2"/>
    <x v="2"/>
    <x v="1"/>
    <x v="1"/>
    <x v="0"/>
    <x v="0"/>
    <x v="0"/>
    <x v="2"/>
    <x v="0"/>
    <x v="1"/>
    <x v="1"/>
    <x v="0"/>
    <x v="0"/>
    <x v="0"/>
    <x v="0"/>
    <x v="0"/>
    <x v="0"/>
    <x v="3"/>
    <x v="3"/>
    <x v="0"/>
    <x v="0"/>
    <x v="3"/>
    <x v="3"/>
    <x v="3"/>
    <x v="2"/>
    <x v="0"/>
  </r>
  <r>
    <x v="0"/>
    <x v="4"/>
    <x v="1"/>
    <x v="4"/>
    <x v="0"/>
    <x v="0"/>
    <x v="0"/>
    <x v="0"/>
    <x v="0"/>
    <x v="0"/>
    <x v="0"/>
    <x v="0"/>
    <x v="0"/>
    <x v="0"/>
    <x v="0"/>
    <x v="0"/>
    <x v="0"/>
    <x v="0"/>
    <x v="2"/>
    <x v="2"/>
    <x v="2"/>
    <x v="2"/>
    <x v="2"/>
    <x v="2"/>
    <x v="2"/>
    <x v="2"/>
    <x v="1"/>
    <x v="1"/>
    <x v="0"/>
    <x v="0"/>
    <x v="0"/>
    <x v="2"/>
    <x v="0"/>
    <x v="1"/>
    <x v="1"/>
    <x v="0"/>
    <x v="0"/>
    <x v="0"/>
    <x v="0"/>
    <x v="0"/>
    <x v="0"/>
    <x v="4"/>
    <x v="4"/>
    <x v="0"/>
    <x v="0"/>
    <x v="4"/>
    <x v="3"/>
    <x v="4"/>
    <x v="2"/>
    <x v="0"/>
  </r>
  <r>
    <x v="0"/>
    <x v="5"/>
    <x v="1"/>
    <x v="4"/>
    <x v="0"/>
    <x v="0"/>
    <x v="0"/>
    <x v="0"/>
    <x v="0"/>
    <x v="0"/>
    <x v="0"/>
    <x v="0"/>
    <x v="0"/>
    <x v="0"/>
    <x v="0"/>
    <x v="0"/>
    <x v="0"/>
    <x v="0"/>
    <x v="2"/>
    <x v="2"/>
    <x v="2"/>
    <x v="2"/>
    <x v="2"/>
    <x v="2"/>
    <x v="2"/>
    <x v="2"/>
    <x v="1"/>
    <x v="1"/>
    <x v="0"/>
    <x v="0"/>
    <x v="0"/>
    <x v="2"/>
    <x v="0"/>
    <x v="1"/>
    <x v="1"/>
    <x v="0"/>
    <x v="0"/>
    <x v="0"/>
    <x v="0"/>
    <x v="0"/>
    <x v="0"/>
    <x v="5"/>
    <x v="4"/>
    <x v="0"/>
    <x v="0"/>
    <x v="4"/>
    <x v="4"/>
    <x v="5"/>
    <x v="3"/>
    <x v="0"/>
  </r>
  <r>
    <x v="0"/>
    <x v="6"/>
    <x v="0"/>
    <x v="5"/>
    <x v="0"/>
    <x v="0"/>
    <x v="0"/>
    <x v="0"/>
    <x v="0"/>
    <x v="0"/>
    <x v="0"/>
    <x v="0"/>
    <x v="0"/>
    <x v="0"/>
    <x v="0"/>
    <x v="0"/>
    <x v="0"/>
    <x v="0"/>
    <x v="2"/>
    <x v="2"/>
    <x v="2"/>
    <x v="2"/>
    <x v="2"/>
    <x v="2"/>
    <x v="2"/>
    <x v="2"/>
    <x v="1"/>
    <x v="1"/>
    <x v="0"/>
    <x v="0"/>
    <x v="0"/>
    <x v="2"/>
    <x v="0"/>
    <x v="1"/>
    <x v="1"/>
    <x v="0"/>
    <x v="0"/>
    <x v="0"/>
    <x v="0"/>
    <x v="0"/>
    <x v="0"/>
    <x v="5"/>
    <x v="5"/>
    <x v="0"/>
    <x v="0"/>
    <x v="5"/>
    <x v="4"/>
    <x v="5"/>
    <x v="3"/>
    <x v="0"/>
  </r>
  <r>
    <x v="0"/>
    <x v="7"/>
    <x v="2"/>
    <x v="4"/>
    <x v="0"/>
    <x v="0"/>
    <x v="0"/>
    <x v="0"/>
    <x v="0"/>
    <x v="0"/>
    <x v="0"/>
    <x v="0"/>
    <x v="0"/>
    <x v="0"/>
    <x v="0"/>
    <x v="0"/>
    <x v="0"/>
    <x v="0"/>
    <x v="3"/>
    <x v="3"/>
    <x v="3"/>
    <x v="3"/>
    <x v="3"/>
    <x v="3"/>
    <x v="3"/>
    <x v="3"/>
    <x v="2"/>
    <x v="2"/>
    <x v="0"/>
    <x v="0"/>
    <x v="0"/>
    <x v="3"/>
    <x v="0"/>
    <x v="1"/>
    <x v="1"/>
    <x v="0"/>
    <x v="0"/>
    <x v="0"/>
    <x v="0"/>
    <x v="0"/>
    <x v="0"/>
    <x v="6"/>
    <x v="6"/>
    <x v="0"/>
    <x v="0"/>
    <x v="6"/>
    <x v="3"/>
    <x v="3"/>
    <x v="2"/>
    <x v="0"/>
  </r>
  <r>
    <x v="0"/>
    <x v="8"/>
    <x v="2"/>
    <x v="4"/>
    <x v="0"/>
    <x v="0"/>
    <x v="0"/>
    <x v="0"/>
    <x v="0"/>
    <x v="0"/>
    <x v="0"/>
    <x v="0"/>
    <x v="0"/>
    <x v="0"/>
    <x v="0"/>
    <x v="0"/>
    <x v="0"/>
    <x v="0"/>
    <x v="3"/>
    <x v="3"/>
    <x v="3"/>
    <x v="3"/>
    <x v="3"/>
    <x v="3"/>
    <x v="3"/>
    <x v="3"/>
    <x v="2"/>
    <x v="2"/>
    <x v="0"/>
    <x v="0"/>
    <x v="0"/>
    <x v="3"/>
    <x v="0"/>
    <x v="1"/>
    <x v="1"/>
    <x v="0"/>
    <x v="0"/>
    <x v="0"/>
    <x v="0"/>
    <x v="0"/>
    <x v="0"/>
    <x v="6"/>
    <x v="7"/>
    <x v="0"/>
    <x v="0"/>
    <x v="7"/>
    <x v="4"/>
    <x v="5"/>
    <x v="4"/>
    <x v="0"/>
  </r>
  <r>
    <x v="0"/>
    <x v="9"/>
    <x v="0"/>
    <x v="6"/>
    <x v="0"/>
    <x v="0"/>
    <x v="0"/>
    <x v="0"/>
    <x v="0"/>
    <x v="0"/>
    <x v="0"/>
    <x v="0"/>
    <x v="0"/>
    <x v="0"/>
    <x v="0"/>
    <x v="0"/>
    <x v="0"/>
    <x v="0"/>
    <x v="4"/>
    <x v="4"/>
    <x v="4"/>
    <x v="4"/>
    <x v="4"/>
    <x v="4"/>
    <x v="4"/>
    <x v="4"/>
    <x v="1"/>
    <x v="1"/>
    <x v="0"/>
    <x v="0"/>
    <x v="0"/>
    <x v="4"/>
    <x v="0"/>
    <x v="1"/>
    <x v="1"/>
    <x v="0"/>
    <x v="0"/>
    <x v="0"/>
    <x v="0"/>
    <x v="0"/>
    <x v="0"/>
    <x v="7"/>
    <x v="8"/>
    <x v="0"/>
    <x v="0"/>
    <x v="8"/>
    <x v="5"/>
    <x v="6"/>
    <x v="5"/>
    <x v="0"/>
  </r>
  <r>
    <x v="0"/>
    <x v="10"/>
    <x v="0"/>
    <x v="7"/>
    <x v="0"/>
    <x v="0"/>
    <x v="0"/>
    <x v="0"/>
    <x v="0"/>
    <x v="0"/>
    <x v="0"/>
    <x v="0"/>
    <x v="0"/>
    <x v="0"/>
    <x v="0"/>
    <x v="0"/>
    <x v="0"/>
    <x v="0"/>
    <x v="5"/>
    <x v="5"/>
    <x v="5"/>
    <x v="5"/>
    <x v="5"/>
    <x v="5"/>
    <x v="5"/>
    <x v="5"/>
    <x v="3"/>
    <x v="3"/>
    <x v="0"/>
    <x v="0"/>
    <x v="0"/>
    <x v="5"/>
    <x v="0"/>
    <x v="1"/>
    <x v="1"/>
    <x v="0"/>
    <x v="0"/>
    <x v="0"/>
    <x v="0"/>
    <x v="0"/>
    <x v="0"/>
    <x v="8"/>
    <x v="9"/>
    <x v="0"/>
    <x v="0"/>
    <x v="9"/>
    <x v="6"/>
    <x v="7"/>
    <x v="6"/>
    <x v="0"/>
  </r>
  <r>
    <x v="0"/>
    <x v="11"/>
    <x v="3"/>
    <x v="4"/>
    <x v="0"/>
    <x v="0"/>
    <x v="0"/>
    <x v="0"/>
    <x v="0"/>
    <x v="0"/>
    <x v="0"/>
    <x v="0"/>
    <x v="0"/>
    <x v="0"/>
    <x v="0"/>
    <x v="0"/>
    <x v="0"/>
    <x v="0"/>
    <x v="6"/>
    <x v="6"/>
    <x v="6"/>
    <x v="6"/>
    <x v="5"/>
    <x v="5"/>
    <x v="5"/>
    <x v="5"/>
    <x v="3"/>
    <x v="3"/>
    <x v="0"/>
    <x v="0"/>
    <x v="0"/>
    <x v="6"/>
    <x v="0"/>
    <x v="2"/>
    <x v="2"/>
    <x v="0"/>
    <x v="0"/>
    <x v="0"/>
    <x v="0"/>
    <x v="0"/>
    <x v="0"/>
    <x v="9"/>
    <x v="10"/>
    <x v="0"/>
    <x v="0"/>
    <x v="10"/>
    <x v="7"/>
    <x v="8"/>
    <x v="7"/>
    <x v="0"/>
  </r>
  <r>
    <x v="0"/>
    <x v="12"/>
    <x v="3"/>
    <x v="4"/>
    <x v="0"/>
    <x v="0"/>
    <x v="0"/>
    <x v="0"/>
    <x v="0"/>
    <x v="0"/>
    <x v="0"/>
    <x v="0"/>
    <x v="0"/>
    <x v="0"/>
    <x v="0"/>
    <x v="0"/>
    <x v="0"/>
    <x v="0"/>
    <x v="6"/>
    <x v="6"/>
    <x v="6"/>
    <x v="6"/>
    <x v="5"/>
    <x v="5"/>
    <x v="5"/>
    <x v="5"/>
    <x v="3"/>
    <x v="3"/>
    <x v="0"/>
    <x v="0"/>
    <x v="0"/>
    <x v="6"/>
    <x v="0"/>
    <x v="2"/>
    <x v="2"/>
    <x v="0"/>
    <x v="0"/>
    <x v="0"/>
    <x v="0"/>
    <x v="0"/>
    <x v="0"/>
    <x v="10"/>
    <x v="11"/>
    <x v="0"/>
    <x v="0"/>
    <x v="11"/>
    <x v="8"/>
    <x v="9"/>
    <x v="8"/>
    <x v="0"/>
  </r>
  <r>
    <x v="0"/>
    <x v="13"/>
    <x v="3"/>
    <x v="4"/>
    <x v="0"/>
    <x v="0"/>
    <x v="0"/>
    <x v="0"/>
    <x v="0"/>
    <x v="0"/>
    <x v="0"/>
    <x v="0"/>
    <x v="0"/>
    <x v="0"/>
    <x v="0"/>
    <x v="0"/>
    <x v="0"/>
    <x v="0"/>
    <x v="6"/>
    <x v="6"/>
    <x v="6"/>
    <x v="6"/>
    <x v="5"/>
    <x v="5"/>
    <x v="5"/>
    <x v="5"/>
    <x v="3"/>
    <x v="3"/>
    <x v="0"/>
    <x v="0"/>
    <x v="0"/>
    <x v="6"/>
    <x v="0"/>
    <x v="2"/>
    <x v="2"/>
    <x v="0"/>
    <x v="0"/>
    <x v="0"/>
    <x v="0"/>
    <x v="0"/>
    <x v="0"/>
    <x v="9"/>
    <x v="12"/>
    <x v="0"/>
    <x v="0"/>
    <x v="12"/>
    <x v="3"/>
    <x v="3"/>
    <x v="7"/>
    <x v="0"/>
  </r>
  <r>
    <x v="0"/>
    <x v="14"/>
    <x v="3"/>
    <x v="4"/>
    <x v="0"/>
    <x v="0"/>
    <x v="0"/>
    <x v="0"/>
    <x v="0"/>
    <x v="0"/>
    <x v="0"/>
    <x v="0"/>
    <x v="0"/>
    <x v="0"/>
    <x v="0"/>
    <x v="0"/>
    <x v="0"/>
    <x v="0"/>
    <x v="6"/>
    <x v="6"/>
    <x v="6"/>
    <x v="6"/>
    <x v="5"/>
    <x v="5"/>
    <x v="5"/>
    <x v="5"/>
    <x v="3"/>
    <x v="3"/>
    <x v="0"/>
    <x v="0"/>
    <x v="0"/>
    <x v="6"/>
    <x v="0"/>
    <x v="2"/>
    <x v="2"/>
    <x v="0"/>
    <x v="0"/>
    <x v="0"/>
    <x v="0"/>
    <x v="0"/>
    <x v="0"/>
    <x v="11"/>
    <x v="13"/>
    <x v="0"/>
    <x v="0"/>
    <x v="13"/>
    <x v="9"/>
    <x v="10"/>
    <x v="9"/>
    <x v="0"/>
  </r>
  <r>
    <x v="0"/>
    <x v="15"/>
    <x v="3"/>
    <x v="4"/>
    <x v="0"/>
    <x v="0"/>
    <x v="0"/>
    <x v="0"/>
    <x v="0"/>
    <x v="0"/>
    <x v="0"/>
    <x v="0"/>
    <x v="0"/>
    <x v="0"/>
    <x v="0"/>
    <x v="0"/>
    <x v="0"/>
    <x v="0"/>
    <x v="6"/>
    <x v="6"/>
    <x v="6"/>
    <x v="6"/>
    <x v="5"/>
    <x v="5"/>
    <x v="5"/>
    <x v="5"/>
    <x v="3"/>
    <x v="3"/>
    <x v="0"/>
    <x v="0"/>
    <x v="0"/>
    <x v="6"/>
    <x v="0"/>
    <x v="2"/>
    <x v="2"/>
    <x v="0"/>
    <x v="0"/>
    <x v="0"/>
    <x v="0"/>
    <x v="0"/>
    <x v="0"/>
    <x v="9"/>
    <x v="14"/>
    <x v="0"/>
    <x v="0"/>
    <x v="14"/>
    <x v="3"/>
    <x v="3"/>
    <x v="10"/>
    <x v="0"/>
  </r>
  <r>
    <x v="0"/>
    <x v="16"/>
    <x v="3"/>
    <x v="4"/>
    <x v="0"/>
    <x v="0"/>
    <x v="0"/>
    <x v="0"/>
    <x v="0"/>
    <x v="0"/>
    <x v="0"/>
    <x v="0"/>
    <x v="0"/>
    <x v="0"/>
    <x v="0"/>
    <x v="0"/>
    <x v="0"/>
    <x v="0"/>
    <x v="6"/>
    <x v="6"/>
    <x v="6"/>
    <x v="6"/>
    <x v="5"/>
    <x v="5"/>
    <x v="5"/>
    <x v="5"/>
    <x v="3"/>
    <x v="3"/>
    <x v="0"/>
    <x v="0"/>
    <x v="0"/>
    <x v="6"/>
    <x v="0"/>
    <x v="2"/>
    <x v="2"/>
    <x v="0"/>
    <x v="0"/>
    <x v="0"/>
    <x v="0"/>
    <x v="0"/>
    <x v="0"/>
    <x v="12"/>
    <x v="15"/>
    <x v="0"/>
    <x v="0"/>
    <x v="15"/>
    <x v="10"/>
    <x v="5"/>
    <x v="4"/>
    <x v="0"/>
  </r>
  <r>
    <x v="0"/>
    <x v="17"/>
    <x v="0"/>
    <x v="8"/>
    <x v="0"/>
    <x v="0"/>
    <x v="0"/>
    <x v="0"/>
    <x v="0"/>
    <x v="0"/>
    <x v="0"/>
    <x v="0"/>
    <x v="0"/>
    <x v="0"/>
    <x v="0"/>
    <x v="0"/>
    <x v="0"/>
    <x v="0"/>
    <x v="7"/>
    <x v="7"/>
    <x v="7"/>
    <x v="7"/>
    <x v="6"/>
    <x v="6"/>
    <x v="6"/>
    <x v="6"/>
    <x v="1"/>
    <x v="1"/>
    <x v="0"/>
    <x v="0"/>
    <x v="0"/>
    <x v="7"/>
    <x v="0"/>
    <x v="1"/>
    <x v="1"/>
    <x v="0"/>
    <x v="0"/>
    <x v="0"/>
    <x v="0"/>
    <x v="0"/>
    <x v="0"/>
    <x v="13"/>
    <x v="16"/>
    <x v="0"/>
    <x v="0"/>
    <x v="16"/>
    <x v="3"/>
    <x v="3"/>
    <x v="10"/>
    <x v="0"/>
  </r>
  <r>
    <x v="0"/>
    <x v="18"/>
    <x v="0"/>
    <x v="9"/>
    <x v="0"/>
    <x v="0"/>
    <x v="0"/>
    <x v="0"/>
    <x v="0"/>
    <x v="0"/>
    <x v="0"/>
    <x v="0"/>
    <x v="0"/>
    <x v="0"/>
    <x v="0"/>
    <x v="0"/>
    <x v="0"/>
    <x v="0"/>
    <x v="8"/>
    <x v="8"/>
    <x v="8"/>
    <x v="8"/>
    <x v="7"/>
    <x v="7"/>
    <x v="2"/>
    <x v="2"/>
    <x v="1"/>
    <x v="1"/>
    <x v="0"/>
    <x v="0"/>
    <x v="0"/>
    <x v="8"/>
    <x v="0"/>
    <x v="1"/>
    <x v="1"/>
    <x v="0"/>
    <x v="0"/>
    <x v="0"/>
    <x v="0"/>
    <x v="0"/>
    <x v="0"/>
    <x v="14"/>
    <x v="17"/>
    <x v="0"/>
    <x v="0"/>
    <x v="17"/>
    <x v="11"/>
    <x v="11"/>
    <x v="11"/>
    <x v="0"/>
  </r>
  <r>
    <x v="0"/>
    <x v="19"/>
    <x v="4"/>
    <x v="4"/>
    <x v="0"/>
    <x v="0"/>
    <x v="0"/>
    <x v="0"/>
    <x v="0"/>
    <x v="0"/>
    <x v="0"/>
    <x v="0"/>
    <x v="0"/>
    <x v="0"/>
    <x v="0"/>
    <x v="0"/>
    <x v="0"/>
    <x v="0"/>
    <x v="8"/>
    <x v="8"/>
    <x v="8"/>
    <x v="8"/>
    <x v="7"/>
    <x v="7"/>
    <x v="2"/>
    <x v="2"/>
    <x v="1"/>
    <x v="1"/>
    <x v="0"/>
    <x v="0"/>
    <x v="0"/>
    <x v="8"/>
    <x v="0"/>
    <x v="1"/>
    <x v="1"/>
    <x v="0"/>
    <x v="0"/>
    <x v="0"/>
    <x v="0"/>
    <x v="0"/>
    <x v="0"/>
    <x v="15"/>
    <x v="18"/>
    <x v="0"/>
    <x v="0"/>
    <x v="18"/>
    <x v="6"/>
    <x v="7"/>
    <x v="8"/>
    <x v="0"/>
  </r>
  <r>
    <x v="0"/>
    <x v="20"/>
    <x v="5"/>
    <x v="4"/>
    <x v="0"/>
    <x v="0"/>
    <x v="0"/>
    <x v="0"/>
    <x v="0"/>
    <x v="0"/>
    <x v="0"/>
    <x v="0"/>
    <x v="0"/>
    <x v="0"/>
    <x v="0"/>
    <x v="0"/>
    <x v="0"/>
    <x v="0"/>
    <x v="8"/>
    <x v="8"/>
    <x v="8"/>
    <x v="8"/>
    <x v="7"/>
    <x v="7"/>
    <x v="2"/>
    <x v="2"/>
    <x v="1"/>
    <x v="1"/>
    <x v="0"/>
    <x v="0"/>
    <x v="0"/>
    <x v="8"/>
    <x v="0"/>
    <x v="1"/>
    <x v="1"/>
    <x v="0"/>
    <x v="0"/>
    <x v="0"/>
    <x v="0"/>
    <x v="0"/>
    <x v="0"/>
    <x v="16"/>
    <x v="19"/>
    <x v="0"/>
    <x v="0"/>
    <x v="19"/>
    <x v="3"/>
    <x v="3"/>
    <x v="12"/>
    <x v="0"/>
  </r>
  <r>
    <x v="0"/>
    <x v="21"/>
    <x v="5"/>
    <x v="4"/>
    <x v="0"/>
    <x v="0"/>
    <x v="0"/>
    <x v="0"/>
    <x v="0"/>
    <x v="0"/>
    <x v="0"/>
    <x v="0"/>
    <x v="0"/>
    <x v="0"/>
    <x v="0"/>
    <x v="0"/>
    <x v="0"/>
    <x v="0"/>
    <x v="8"/>
    <x v="8"/>
    <x v="8"/>
    <x v="8"/>
    <x v="7"/>
    <x v="7"/>
    <x v="2"/>
    <x v="2"/>
    <x v="1"/>
    <x v="1"/>
    <x v="0"/>
    <x v="0"/>
    <x v="0"/>
    <x v="8"/>
    <x v="0"/>
    <x v="1"/>
    <x v="1"/>
    <x v="0"/>
    <x v="0"/>
    <x v="0"/>
    <x v="0"/>
    <x v="0"/>
    <x v="0"/>
    <x v="17"/>
    <x v="19"/>
    <x v="0"/>
    <x v="0"/>
    <x v="19"/>
    <x v="12"/>
    <x v="5"/>
    <x v="13"/>
    <x v="0"/>
  </r>
  <r>
    <x v="0"/>
    <x v="22"/>
    <x v="0"/>
    <x v="10"/>
    <x v="0"/>
    <x v="0"/>
    <x v="0"/>
    <x v="0"/>
    <x v="0"/>
    <x v="0"/>
    <x v="0"/>
    <x v="0"/>
    <x v="0"/>
    <x v="0"/>
    <x v="0"/>
    <x v="0"/>
    <x v="0"/>
    <x v="0"/>
    <x v="9"/>
    <x v="9"/>
    <x v="9"/>
    <x v="9"/>
    <x v="5"/>
    <x v="5"/>
    <x v="5"/>
    <x v="5"/>
    <x v="3"/>
    <x v="3"/>
    <x v="0"/>
    <x v="0"/>
    <x v="0"/>
    <x v="9"/>
    <x v="0"/>
    <x v="1"/>
    <x v="1"/>
    <x v="0"/>
    <x v="0"/>
    <x v="0"/>
    <x v="0"/>
    <x v="0"/>
    <x v="0"/>
    <x v="18"/>
    <x v="20"/>
    <x v="0"/>
    <x v="0"/>
    <x v="20"/>
    <x v="13"/>
    <x v="4"/>
    <x v="12"/>
    <x v="0"/>
  </r>
  <r>
    <x v="0"/>
    <x v="23"/>
    <x v="0"/>
    <x v="11"/>
    <x v="0"/>
    <x v="0"/>
    <x v="0"/>
    <x v="0"/>
    <x v="0"/>
    <x v="0"/>
    <x v="0"/>
    <x v="0"/>
    <x v="0"/>
    <x v="0"/>
    <x v="0"/>
    <x v="0"/>
    <x v="0"/>
    <x v="0"/>
    <x v="10"/>
    <x v="10"/>
    <x v="10"/>
    <x v="10"/>
    <x v="5"/>
    <x v="8"/>
    <x v="5"/>
    <x v="5"/>
    <x v="3"/>
    <x v="3"/>
    <x v="0"/>
    <x v="0"/>
    <x v="0"/>
    <x v="10"/>
    <x v="0"/>
    <x v="1"/>
    <x v="1"/>
    <x v="0"/>
    <x v="0"/>
    <x v="0"/>
    <x v="0"/>
    <x v="0"/>
    <x v="0"/>
    <x v="19"/>
    <x v="21"/>
    <x v="0"/>
    <x v="0"/>
    <x v="21"/>
    <x v="14"/>
    <x v="12"/>
    <x v="14"/>
    <x v="0"/>
  </r>
  <r>
    <x v="0"/>
    <x v="24"/>
    <x v="0"/>
    <x v="11"/>
    <x v="0"/>
    <x v="0"/>
    <x v="0"/>
    <x v="0"/>
    <x v="0"/>
    <x v="0"/>
    <x v="0"/>
    <x v="0"/>
    <x v="0"/>
    <x v="0"/>
    <x v="0"/>
    <x v="0"/>
    <x v="0"/>
    <x v="0"/>
    <x v="10"/>
    <x v="10"/>
    <x v="10"/>
    <x v="10"/>
    <x v="5"/>
    <x v="8"/>
    <x v="5"/>
    <x v="5"/>
    <x v="3"/>
    <x v="3"/>
    <x v="0"/>
    <x v="0"/>
    <x v="0"/>
    <x v="10"/>
    <x v="0"/>
    <x v="1"/>
    <x v="1"/>
    <x v="0"/>
    <x v="0"/>
    <x v="0"/>
    <x v="0"/>
    <x v="0"/>
    <x v="0"/>
    <x v="20"/>
    <x v="22"/>
    <x v="0"/>
    <x v="0"/>
    <x v="22"/>
    <x v="15"/>
    <x v="13"/>
    <x v="12"/>
    <x v="0"/>
  </r>
  <r>
    <x v="0"/>
    <x v="25"/>
    <x v="0"/>
    <x v="11"/>
    <x v="0"/>
    <x v="0"/>
    <x v="0"/>
    <x v="0"/>
    <x v="0"/>
    <x v="0"/>
    <x v="0"/>
    <x v="0"/>
    <x v="0"/>
    <x v="0"/>
    <x v="0"/>
    <x v="0"/>
    <x v="0"/>
    <x v="0"/>
    <x v="10"/>
    <x v="10"/>
    <x v="10"/>
    <x v="10"/>
    <x v="5"/>
    <x v="8"/>
    <x v="5"/>
    <x v="5"/>
    <x v="3"/>
    <x v="3"/>
    <x v="0"/>
    <x v="0"/>
    <x v="0"/>
    <x v="10"/>
    <x v="0"/>
    <x v="1"/>
    <x v="1"/>
    <x v="0"/>
    <x v="0"/>
    <x v="0"/>
    <x v="0"/>
    <x v="0"/>
    <x v="0"/>
    <x v="21"/>
    <x v="23"/>
    <x v="0"/>
    <x v="0"/>
    <x v="23"/>
    <x v="15"/>
    <x v="13"/>
    <x v="8"/>
    <x v="0"/>
  </r>
  <r>
    <x v="0"/>
    <x v="26"/>
    <x v="0"/>
    <x v="12"/>
    <x v="0"/>
    <x v="0"/>
    <x v="0"/>
    <x v="0"/>
    <x v="0"/>
    <x v="0"/>
    <x v="0"/>
    <x v="0"/>
    <x v="0"/>
    <x v="0"/>
    <x v="0"/>
    <x v="0"/>
    <x v="0"/>
    <x v="0"/>
    <x v="11"/>
    <x v="11"/>
    <x v="11"/>
    <x v="11"/>
    <x v="2"/>
    <x v="2"/>
    <x v="2"/>
    <x v="2"/>
    <x v="1"/>
    <x v="1"/>
    <x v="0"/>
    <x v="0"/>
    <x v="0"/>
    <x v="11"/>
    <x v="0"/>
    <x v="2"/>
    <x v="2"/>
    <x v="0"/>
    <x v="0"/>
    <x v="0"/>
    <x v="0"/>
    <x v="0"/>
    <x v="0"/>
    <x v="22"/>
    <x v="24"/>
    <x v="0"/>
    <x v="0"/>
    <x v="24"/>
    <x v="3"/>
    <x v="3"/>
    <x v="15"/>
    <x v="0"/>
  </r>
  <r>
    <x v="0"/>
    <x v="27"/>
    <x v="0"/>
    <x v="12"/>
    <x v="0"/>
    <x v="0"/>
    <x v="0"/>
    <x v="0"/>
    <x v="0"/>
    <x v="0"/>
    <x v="0"/>
    <x v="0"/>
    <x v="0"/>
    <x v="0"/>
    <x v="0"/>
    <x v="0"/>
    <x v="0"/>
    <x v="0"/>
    <x v="11"/>
    <x v="11"/>
    <x v="11"/>
    <x v="11"/>
    <x v="2"/>
    <x v="2"/>
    <x v="2"/>
    <x v="2"/>
    <x v="1"/>
    <x v="1"/>
    <x v="0"/>
    <x v="0"/>
    <x v="0"/>
    <x v="11"/>
    <x v="0"/>
    <x v="2"/>
    <x v="2"/>
    <x v="0"/>
    <x v="0"/>
    <x v="0"/>
    <x v="0"/>
    <x v="0"/>
    <x v="0"/>
    <x v="23"/>
    <x v="25"/>
    <x v="0"/>
    <x v="0"/>
    <x v="25"/>
    <x v="16"/>
    <x v="5"/>
    <x v="4"/>
    <x v="0"/>
  </r>
  <r>
    <x v="0"/>
    <x v="28"/>
    <x v="0"/>
    <x v="13"/>
    <x v="0"/>
    <x v="0"/>
    <x v="0"/>
    <x v="0"/>
    <x v="0"/>
    <x v="0"/>
    <x v="0"/>
    <x v="0"/>
    <x v="0"/>
    <x v="0"/>
    <x v="0"/>
    <x v="0"/>
    <x v="0"/>
    <x v="0"/>
    <x v="11"/>
    <x v="11"/>
    <x v="11"/>
    <x v="11"/>
    <x v="2"/>
    <x v="2"/>
    <x v="2"/>
    <x v="2"/>
    <x v="1"/>
    <x v="1"/>
    <x v="0"/>
    <x v="0"/>
    <x v="0"/>
    <x v="11"/>
    <x v="0"/>
    <x v="2"/>
    <x v="2"/>
    <x v="0"/>
    <x v="0"/>
    <x v="0"/>
    <x v="0"/>
    <x v="0"/>
    <x v="0"/>
    <x v="24"/>
    <x v="26"/>
    <x v="0"/>
    <x v="0"/>
    <x v="26"/>
    <x v="4"/>
    <x v="5"/>
    <x v="4"/>
    <x v="0"/>
  </r>
  <r>
    <x v="0"/>
    <x v="29"/>
    <x v="0"/>
    <x v="14"/>
    <x v="0"/>
    <x v="0"/>
    <x v="0"/>
    <x v="0"/>
    <x v="0"/>
    <x v="0"/>
    <x v="0"/>
    <x v="0"/>
    <x v="0"/>
    <x v="0"/>
    <x v="0"/>
    <x v="0"/>
    <x v="0"/>
    <x v="0"/>
    <x v="12"/>
    <x v="12"/>
    <x v="12"/>
    <x v="12"/>
    <x v="5"/>
    <x v="5"/>
    <x v="5"/>
    <x v="5"/>
    <x v="3"/>
    <x v="3"/>
    <x v="0"/>
    <x v="0"/>
    <x v="0"/>
    <x v="12"/>
    <x v="0"/>
    <x v="1"/>
    <x v="1"/>
    <x v="0"/>
    <x v="0"/>
    <x v="0"/>
    <x v="0"/>
    <x v="0"/>
    <x v="0"/>
    <x v="25"/>
    <x v="27"/>
    <x v="0"/>
    <x v="0"/>
    <x v="27"/>
    <x v="17"/>
    <x v="14"/>
    <x v="16"/>
    <x v="0"/>
  </r>
  <r>
    <x v="0"/>
    <x v="30"/>
    <x v="0"/>
    <x v="15"/>
    <x v="0"/>
    <x v="0"/>
    <x v="0"/>
    <x v="0"/>
    <x v="0"/>
    <x v="0"/>
    <x v="0"/>
    <x v="0"/>
    <x v="0"/>
    <x v="0"/>
    <x v="0"/>
    <x v="0"/>
    <x v="0"/>
    <x v="0"/>
    <x v="12"/>
    <x v="12"/>
    <x v="12"/>
    <x v="12"/>
    <x v="5"/>
    <x v="5"/>
    <x v="5"/>
    <x v="5"/>
    <x v="3"/>
    <x v="3"/>
    <x v="0"/>
    <x v="0"/>
    <x v="0"/>
    <x v="12"/>
    <x v="0"/>
    <x v="1"/>
    <x v="1"/>
    <x v="0"/>
    <x v="0"/>
    <x v="0"/>
    <x v="0"/>
    <x v="0"/>
    <x v="0"/>
    <x v="26"/>
    <x v="28"/>
    <x v="0"/>
    <x v="0"/>
    <x v="28"/>
    <x v="18"/>
    <x v="15"/>
    <x v="17"/>
    <x v="0"/>
  </r>
  <r>
    <x v="0"/>
    <x v="31"/>
    <x v="6"/>
    <x v="4"/>
    <x v="0"/>
    <x v="0"/>
    <x v="0"/>
    <x v="0"/>
    <x v="0"/>
    <x v="0"/>
    <x v="0"/>
    <x v="0"/>
    <x v="0"/>
    <x v="0"/>
    <x v="0"/>
    <x v="0"/>
    <x v="0"/>
    <x v="0"/>
    <x v="13"/>
    <x v="13"/>
    <x v="13"/>
    <x v="13"/>
    <x v="8"/>
    <x v="9"/>
    <x v="7"/>
    <x v="7"/>
    <x v="1"/>
    <x v="1"/>
    <x v="0"/>
    <x v="0"/>
    <x v="0"/>
    <x v="13"/>
    <x v="0"/>
    <x v="2"/>
    <x v="2"/>
    <x v="0"/>
    <x v="0"/>
    <x v="0"/>
    <x v="0"/>
    <x v="0"/>
    <x v="0"/>
    <x v="27"/>
    <x v="29"/>
    <x v="0"/>
    <x v="0"/>
    <x v="29"/>
    <x v="19"/>
    <x v="14"/>
    <x v="6"/>
    <x v="0"/>
  </r>
  <r>
    <x v="0"/>
    <x v="32"/>
    <x v="6"/>
    <x v="4"/>
    <x v="0"/>
    <x v="0"/>
    <x v="0"/>
    <x v="0"/>
    <x v="0"/>
    <x v="0"/>
    <x v="0"/>
    <x v="0"/>
    <x v="0"/>
    <x v="0"/>
    <x v="0"/>
    <x v="0"/>
    <x v="0"/>
    <x v="0"/>
    <x v="13"/>
    <x v="13"/>
    <x v="13"/>
    <x v="13"/>
    <x v="8"/>
    <x v="9"/>
    <x v="7"/>
    <x v="7"/>
    <x v="1"/>
    <x v="1"/>
    <x v="0"/>
    <x v="0"/>
    <x v="0"/>
    <x v="13"/>
    <x v="0"/>
    <x v="2"/>
    <x v="2"/>
    <x v="0"/>
    <x v="0"/>
    <x v="0"/>
    <x v="0"/>
    <x v="0"/>
    <x v="0"/>
    <x v="28"/>
    <x v="30"/>
    <x v="0"/>
    <x v="0"/>
    <x v="30"/>
    <x v="20"/>
    <x v="5"/>
    <x v="18"/>
    <x v="0"/>
  </r>
  <r>
    <x v="0"/>
    <x v="33"/>
    <x v="6"/>
    <x v="4"/>
    <x v="0"/>
    <x v="0"/>
    <x v="0"/>
    <x v="0"/>
    <x v="0"/>
    <x v="0"/>
    <x v="0"/>
    <x v="0"/>
    <x v="0"/>
    <x v="0"/>
    <x v="0"/>
    <x v="0"/>
    <x v="0"/>
    <x v="0"/>
    <x v="13"/>
    <x v="13"/>
    <x v="13"/>
    <x v="13"/>
    <x v="8"/>
    <x v="9"/>
    <x v="7"/>
    <x v="7"/>
    <x v="1"/>
    <x v="1"/>
    <x v="0"/>
    <x v="0"/>
    <x v="0"/>
    <x v="13"/>
    <x v="0"/>
    <x v="2"/>
    <x v="2"/>
    <x v="0"/>
    <x v="0"/>
    <x v="0"/>
    <x v="0"/>
    <x v="0"/>
    <x v="0"/>
    <x v="29"/>
    <x v="31"/>
    <x v="0"/>
    <x v="0"/>
    <x v="31"/>
    <x v="10"/>
    <x v="5"/>
    <x v="4"/>
    <x v="0"/>
  </r>
  <r>
    <x v="0"/>
    <x v="34"/>
    <x v="7"/>
    <x v="4"/>
    <x v="0"/>
    <x v="0"/>
    <x v="0"/>
    <x v="0"/>
    <x v="0"/>
    <x v="0"/>
    <x v="0"/>
    <x v="0"/>
    <x v="0"/>
    <x v="0"/>
    <x v="0"/>
    <x v="0"/>
    <x v="0"/>
    <x v="0"/>
    <x v="14"/>
    <x v="14"/>
    <x v="14"/>
    <x v="14"/>
    <x v="9"/>
    <x v="10"/>
    <x v="8"/>
    <x v="8"/>
    <x v="4"/>
    <x v="4"/>
    <x v="0"/>
    <x v="0"/>
    <x v="0"/>
    <x v="14"/>
    <x v="0"/>
    <x v="2"/>
    <x v="2"/>
    <x v="0"/>
    <x v="0"/>
    <x v="0"/>
    <x v="0"/>
    <x v="0"/>
    <x v="0"/>
    <x v="30"/>
    <x v="32"/>
    <x v="0"/>
    <x v="0"/>
    <x v="32"/>
    <x v="3"/>
    <x v="14"/>
    <x v="16"/>
    <x v="0"/>
  </r>
  <r>
    <x v="0"/>
    <x v="35"/>
    <x v="7"/>
    <x v="4"/>
    <x v="0"/>
    <x v="0"/>
    <x v="0"/>
    <x v="0"/>
    <x v="0"/>
    <x v="0"/>
    <x v="0"/>
    <x v="0"/>
    <x v="0"/>
    <x v="0"/>
    <x v="0"/>
    <x v="0"/>
    <x v="0"/>
    <x v="0"/>
    <x v="14"/>
    <x v="14"/>
    <x v="14"/>
    <x v="14"/>
    <x v="9"/>
    <x v="10"/>
    <x v="8"/>
    <x v="8"/>
    <x v="4"/>
    <x v="4"/>
    <x v="0"/>
    <x v="0"/>
    <x v="0"/>
    <x v="14"/>
    <x v="0"/>
    <x v="2"/>
    <x v="2"/>
    <x v="0"/>
    <x v="0"/>
    <x v="0"/>
    <x v="0"/>
    <x v="0"/>
    <x v="0"/>
    <x v="31"/>
    <x v="33"/>
    <x v="0"/>
    <x v="0"/>
    <x v="33"/>
    <x v="16"/>
    <x v="14"/>
    <x v="16"/>
    <x v="0"/>
  </r>
  <r>
    <x v="0"/>
    <x v="36"/>
    <x v="8"/>
    <x v="4"/>
    <x v="0"/>
    <x v="0"/>
    <x v="0"/>
    <x v="0"/>
    <x v="0"/>
    <x v="0"/>
    <x v="0"/>
    <x v="0"/>
    <x v="0"/>
    <x v="0"/>
    <x v="0"/>
    <x v="0"/>
    <x v="0"/>
    <x v="0"/>
    <x v="15"/>
    <x v="15"/>
    <x v="15"/>
    <x v="13"/>
    <x v="8"/>
    <x v="9"/>
    <x v="7"/>
    <x v="7"/>
    <x v="1"/>
    <x v="1"/>
    <x v="0"/>
    <x v="0"/>
    <x v="0"/>
    <x v="15"/>
    <x v="1"/>
    <x v="2"/>
    <x v="2"/>
    <x v="0"/>
    <x v="0"/>
    <x v="0"/>
    <x v="0"/>
    <x v="0"/>
    <x v="0"/>
    <x v="32"/>
    <x v="34"/>
    <x v="0"/>
    <x v="0"/>
    <x v="34"/>
    <x v="9"/>
    <x v="14"/>
    <x v="16"/>
    <x v="0"/>
  </r>
  <r>
    <x v="0"/>
    <x v="37"/>
    <x v="9"/>
    <x v="4"/>
    <x v="0"/>
    <x v="0"/>
    <x v="0"/>
    <x v="0"/>
    <x v="0"/>
    <x v="0"/>
    <x v="0"/>
    <x v="0"/>
    <x v="0"/>
    <x v="0"/>
    <x v="0"/>
    <x v="0"/>
    <x v="0"/>
    <x v="0"/>
    <x v="15"/>
    <x v="15"/>
    <x v="15"/>
    <x v="13"/>
    <x v="8"/>
    <x v="9"/>
    <x v="7"/>
    <x v="7"/>
    <x v="1"/>
    <x v="1"/>
    <x v="0"/>
    <x v="0"/>
    <x v="0"/>
    <x v="15"/>
    <x v="1"/>
    <x v="2"/>
    <x v="2"/>
    <x v="0"/>
    <x v="0"/>
    <x v="0"/>
    <x v="0"/>
    <x v="0"/>
    <x v="0"/>
    <x v="33"/>
    <x v="35"/>
    <x v="0"/>
    <x v="0"/>
    <x v="35"/>
    <x v="21"/>
    <x v="16"/>
    <x v="19"/>
    <x v="0"/>
  </r>
  <r>
    <x v="0"/>
    <x v="38"/>
    <x v="0"/>
    <x v="16"/>
    <x v="0"/>
    <x v="0"/>
    <x v="0"/>
    <x v="0"/>
    <x v="0"/>
    <x v="0"/>
    <x v="0"/>
    <x v="0"/>
    <x v="0"/>
    <x v="0"/>
    <x v="0"/>
    <x v="0"/>
    <x v="0"/>
    <x v="0"/>
    <x v="16"/>
    <x v="16"/>
    <x v="16"/>
    <x v="15"/>
    <x v="10"/>
    <x v="11"/>
    <x v="9"/>
    <x v="9"/>
    <x v="5"/>
    <x v="5"/>
    <x v="0"/>
    <x v="0"/>
    <x v="0"/>
    <x v="16"/>
    <x v="1"/>
    <x v="1"/>
    <x v="1"/>
    <x v="0"/>
    <x v="0"/>
    <x v="0"/>
    <x v="0"/>
    <x v="0"/>
    <x v="0"/>
    <x v="34"/>
    <x v="36"/>
    <x v="0"/>
    <x v="0"/>
    <x v="36"/>
    <x v="16"/>
    <x v="14"/>
    <x v="16"/>
    <x v="0"/>
  </r>
  <r>
    <x v="0"/>
    <x v="39"/>
    <x v="0"/>
    <x v="17"/>
    <x v="0"/>
    <x v="0"/>
    <x v="0"/>
    <x v="0"/>
    <x v="0"/>
    <x v="0"/>
    <x v="0"/>
    <x v="0"/>
    <x v="0"/>
    <x v="0"/>
    <x v="0"/>
    <x v="0"/>
    <x v="0"/>
    <x v="0"/>
    <x v="17"/>
    <x v="17"/>
    <x v="17"/>
    <x v="11"/>
    <x v="2"/>
    <x v="2"/>
    <x v="2"/>
    <x v="2"/>
    <x v="1"/>
    <x v="1"/>
    <x v="0"/>
    <x v="0"/>
    <x v="0"/>
    <x v="17"/>
    <x v="0"/>
    <x v="2"/>
    <x v="2"/>
    <x v="0"/>
    <x v="0"/>
    <x v="0"/>
    <x v="0"/>
    <x v="0"/>
    <x v="0"/>
    <x v="35"/>
    <x v="37"/>
    <x v="0"/>
    <x v="0"/>
    <x v="37"/>
    <x v="22"/>
    <x v="17"/>
    <x v="19"/>
    <x v="0"/>
  </r>
  <r>
    <x v="0"/>
    <x v="40"/>
    <x v="10"/>
    <x v="4"/>
    <x v="0"/>
    <x v="0"/>
    <x v="0"/>
    <x v="0"/>
    <x v="0"/>
    <x v="0"/>
    <x v="0"/>
    <x v="0"/>
    <x v="0"/>
    <x v="0"/>
    <x v="0"/>
    <x v="0"/>
    <x v="0"/>
    <x v="0"/>
    <x v="18"/>
    <x v="11"/>
    <x v="18"/>
    <x v="11"/>
    <x v="5"/>
    <x v="5"/>
    <x v="5"/>
    <x v="5"/>
    <x v="3"/>
    <x v="3"/>
    <x v="0"/>
    <x v="0"/>
    <x v="0"/>
    <x v="18"/>
    <x v="0"/>
    <x v="1"/>
    <x v="1"/>
    <x v="0"/>
    <x v="0"/>
    <x v="0"/>
    <x v="0"/>
    <x v="0"/>
    <x v="0"/>
    <x v="36"/>
    <x v="38"/>
    <x v="0"/>
    <x v="0"/>
    <x v="38"/>
    <x v="23"/>
    <x v="18"/>
    <x v="15"/>
    <x v="0"/>
  </r>
  <r>
    <x v="0"/>
    <x v="41"/>
    <x v="11"/>
    <x v="4"/>
    <x v="0"/>
    <x v="0"/>
    <x v="0"/>
    <x v="0"/>
    <x v="0"/>
    <x v="0"/>
    <x v="0"/>
    <x v="0"/>
    <x v="0"/>
    <x v="0"/>
    <x v="0"/>
    <x v="0"/>
    <x v="0"/>
    <x v="0"/>
    <x v="18"/>
    <x v="11"/>
    <x v="18"/>
    <x v="11"/>
    <x v="5"/>
    <x v="5"/>
    <x v="5"/>
    <x v="5"/>
    <x v="3"/>
    <x v="3"/>
    <x v="0"/>
    <x v="0"/>
    <x v="0"/>
    <x v="18"/>
    <x v="0"/>
    <x v="1"/>
    <x v="1"/>
    <x v="0"/>
    <x v="0"/>
    <x v="0"/>
    <x v="0"/>
    <x v="0"/>
    <x v="0"/>
    <x v="36"/>
    <x v="39"/>
    <x v="0"/>
    <x v="0"/>
    <x v="39"/>
    <x v="23"/>
    <x v="18"/>
    <x v="15"/>
    <x v="0"/>
  </r>
  <r>
    <x v="0"/>
    <x v="42"/>
    <x v="11"/>
    <x v="4"/>
    <x v="0"/>
    <x v="0"/>
    <x v="0"/>
    <x v="0"/>
    <x v="0"/>
    <x v="0"/>
    <x v="0"/>
    <x v="0"/>
    <x v="0"/>
    <x v="0"/>
    <x v="0"/>
    <x v="0"/>
    <x v="0"/>
    <x v="0"/>
    <x v="18"/>
    <x v="11"/>
    <x v="18"/>
    <x v="11"/>
    <x v="5"/>
    <x v="5"/>
    <x v="5"/>
    <x v="5"/>
    <x v="3"/>
    <x v="3"/>
    <x v="0"/>
    <x v="0"/>
    <x v="0"/>
    <x v="18"/>
    <x v="0"/>
    <x v="1"/>
    <x v="1"/>
    <x v="0"/>
    <x v="0"/>
    <x v="0"/>
    <x v="0"/>
    <x v="0"/>
    <x v="0"/>
    <x v="37"/>
    <x v="40"/>
    <x v="0"/>
    <x v="0"/>
    <x v="40"/>
    <x v="3"/>
    <x v="3"/>
    <x v="7"/>
    <x v="0"/>
  </r>
  <r>
    <x v="0"/>
    <x v="43"/>
    <x v="10"/>
    <x v="4"/>
    <x v="0"/>
    <x v="0"/>
    <x v="0"/>
    <x v="0"/>
    <x v="0"/>
    <x v="0"/>
    <x v="0"/>
    <x v="0"/>
    <x v="0"/>
    <x v="0"/>
    <x v="0"/>
    <x v="0"/>
    <x v="0"/>
    <x v="0"/>
    <x v="18"/>
    <x v="11"/>
    <x v="18"/>
    <x v="11"/>
    <x v="5"/>
    <x v="5"/>
    <x v="5"/>
    <x v="5"/>
    <x v="3"/>
    <x v="3"/>
    <x v="0"/>
    <x v="0"/>
    <x v="0"/>
    <x v="18"/>
    <x v="0"/>
    <x v="1"/>
    <x v="1"/>
    <x v="0"/>
    <x v="0"/>
    <x v="0"/>
    <x v="0"/>
    <x v="0"/>
    <x v="0"/>
    <x v="37"/>
    <x v="41"/>
    <x v="0"/>
    <x v="0"/>
    <x v="41"/>
    <x v="3"/>
    <x v="3"/>
    <x v="7"/>
    <x v="0"/>
  </r>
  <r>
    <x v="0"/>
    <x v="44"/>
    <x v="11"/>
    <x v="4"/>
    <x v="0"/>
    <x v="0"/>
    <x v="0"/>
    <x v="0"/>
    <x v="0"/>
    <x v="0"/>
    <x v="0"/>
    <x v="0"/>
    <x v="0"/>
    <x v="0"/>
    <x v="0"/>
    <x v="0"/>
    <x v="0"/>
    <x v="0"/>
    <x v="18"/>
    <x v="11"/>
    <x v="18"/>
    <x v="11"/>
    <x v="5"/>
    <x v="5"/>
    <x v="5"/>
    <x v="5"/>
    <x v="3"/>
    <x v="3"/>
    <x v="0"/>
    <x v="0"/>
    <x v="0"/>
    <x v="18"/>
    <x v="0"/>
    <x v="1"/>
    <x v="1"/>
    <x v="0"/>
    <x v="0"/>
    <x v="0"/>
    <x v="0"/>
    <x v="0"/>
    <x v="0"/>
    <x v="38"/>
    <x v="38"/>
    <x v="0"/>
    <x v="0"/>
    <x v="38"/>
    <x v="24"/>
    <x v="19"/>
    <x v="4"/>
    <x v="0"/>
  </r>
  <r>
    <x v="0"/>
    <x v="45"/>
    <x v="11"/>
    <x v="4"/>
    <x v="0"/>
    <x v="0"/>
    <x v="0"/>
    <x v="0"/>
    <x v="0"/>
    <x v="0"/>
    <x v="0"/>
    <x v="0"/>
    <x v="0"/>
    <x v="0"/>
    <x v="0"/>
    <x v="0"/>
    <x v="0"/>
    <x v="0"/>
    <x v="18"/>
    <x v="11"/>
    <x v="18"/>
    <x v="11"/>
    <x v="5"/>
    <x v="5"/>
    <x v="5"/>
    <x v="5"/>
    <x v="3"/>
    <x v="3"/>
    <x v="0"/>
    <x v="0"/>
    <x v="0"/>
    <x v="18"/>
    <x v="0"/>
    <x v="1"/>
    <x v="1"/>
    <x v="0"/>
    <x v="0"/>
    <x v="0"/>
    <x v="0"/>
    <x v="0"/>
    <x v="0"/>
    <x v="39"/>
    <x v="38"/>
    <x v="0"/>
    <x v="0"/>
    <x v="38"/>
    <x v="25"/>
    <x v="5"/>
    <x v="18"/>
    <x v="0"/>
  </r>
  <r>
    <x v="0"/>
    <x v="46"/>
    <x v="11"/>
    <x v="4"/>
    <x v="0"/>
    <x v="0"/>
    <x v="0"/>
    <x v="0"/>
    <x v="0"/>
    <x v="0"/>
    <x v="0"/>
    <x v="0"/>
    <x v="0"/>
    <x v="0"/>
    <x v="0"/>
    <x v="0"/>
    <x v="0"/>
    <x v="0"/>
    <x v="18"/>
    <x v="11"/>
    <x v="18"/>
    <x v="11"/>
    <x v="5"/>
    <x v="5"/>
    <x v="5"/>
    <x v="5"/>
    <x v="3"/>
    <x v="3"/>
    <x v="0"/>
    <x v="0"/>
    <x v="0"/>
    <x v="18"/>
    <x v="0"/>
    <x v="1"/>
    <x v="1"/>
    <x v="0"/>
    <x v="0"/>
    <x v="0"/>
    <x v="0"/>
    <x v="0"/>
    <x v="0"/>
    <x v="40"/>
    <x v="39"/>
    <x v="0"/>
    <x v="0"/>
    <x v="39"/>
    <x v="24"/>
    <x v="20"/>
    <x v="20"/>
    <x v="0"/>
  </r>
  <r>
    <x v="0"/>
    <x v="47"/>
    <x v="11"/>
    <x v="4"/>
    <x v="0"/>
    <x v="0"/>
    <x v="0"/>
    <x v="0"/>
    <x v="0"/>
    <x v="0"/>
    <x v="0"/>
    <x v="0"/>
    <x v="0"/>
    <x v="0"/>
    <x v="0"/>
    <x v="0"/>
    <x v="0"/>
    <x v="0"/>
    <x v="18"/>
    <x v="11"/>
    <x v="18"/>
    <x v="11"/>
    <x v="5"/>
    <x v="5"/>
    <x v="5"/>
    <x v="5"/>
    <x v="3"/>
    <x v="3"/>
    <x v="0"/>
    <x v="0"/>
    <x v="0"/>
    <x v="18"/>
    <x v="0"/>
    <x v="1"/>
    <x v="1"/>
    <x v="0"/>
    <x v="0"/>
    <x v="0"/>
    <x v="0"/>
    <x v="0"/>
    <x v="0"/>
    <x v="41"/>
    <x v="39"/>
    <x v="0"/>
    <x v="0"/>
    <x v="39"/>
    <x v="26"/>
    <x v="5"/>
    <x v="18"/>
    <x v="0"/>
  </r>
  <r>
    <x v="0"/>
    <x v="48"/>
    <x v="12"/>
    <x v="4"/>
    <x v="0"/>
    <x v="0"/>
    <x v="0"/>
    <x v="0"/>
    <x v="0"/>
    <x v="0"/>
    <x v="0"/>
    <x v="0"/>
    <x v="0"/>
    <x v="0"/>
    <x v="0"/>
    <x v="0"/>
    <x v="0"/>
    <x v="0"/>
    <x v="19"/>
    <x v="18"/>
    <x v="4"/>
    <x v="5"/>
    <x v="11"/>
    <x v="12"/>
    <x v="1"/>
    <x v="1"/>
    <x v="1"/>
    <x v="1"/>
    <x v="0"/>
    <x v="0"/>
    <x v="0"/>
    <x v="19"/>
    <x v="0"/>
    <x v="0"/>
    <x v="0"/>
    <x v="0"/>
    <x v="0"/>
    <x v="0"/>
    <x v="0"/>
    <x v="0"/>
    <x v="0"/>
    <x v="42"/>
    <x v="42"/>
    <x v="0"/>
    <x v="0"/>
    <x v="42"/>
    <x v="27"/>
    <x v="21"/>
    <x v="0"/>
    <x v="0"/>
  </r>
  <r>
    <x v="0"/>
    <x v="49"/>
    <x v="12"/>
    <x v="4"/>
    <x v="0"/>
    <x v="0"/>
    <x v="0"/>
    <x v="0"/>
    <x v="0"/>
    <x v="0"/>
    <x v="0"/>
    <x v="0"/>
    <x v="0"/>
    <x v="0"/>
    <x v="0"/>
    <x v="0"/>
    <x v="0"/>
    <x v="0"/>
    <x v="19"/>
    <x v="18"/>
    <x v="4"/>
    <x v="5"/>
    <x v="11"/>
    <x v="12"/>
    <x v="1"/>
    <x v="1"/>
    <x v="1"/>
    <x v="1"/>
    <x v="0"/>
    <x v="0"/>
    <x v="0"/>
    <x v="19"/>
    <x v="0"/>
    <x v="0"/>
    <x v="0"/>
    <x v="0"/>
    <x v="0"/>
    <x v="0"/>
    <x v="0"/>
    <x v="0"/>
    <x v="0"/>
    <x v="43"/>
    <x v="42"/>
    <x v="0"/>
    <x v="0"/>
    <x v="42"/>
    <x v="3"/>
    <x v="3"/>
    <x v="7"/>
    <x v="0"/>
  </r>
  <r>
    <x v="0"/>
    <x v="50"/>
    <x v="12"/>
    <x v="4"/>
    <x v="0"/>
    <x v="0"/>
    <x v="0"/>
    <x v="0"/>
    <x v="0"/>
    <x v="0"/>
    <x v="0"/>
    <x v="0"/>
    <x v="0"/>
    <x v="0"/>
    <x v="0"/>
    <x v="0"/>
    <x v="0"/>
    <x v="0"/>
    <x v="19"/>
    <x v="18"/>
    <x v="4"/>
    <x v="5"/>
    <x v="11"/>
    <x v="12"/>
    <x v="1"/>
    <x v="1"/>
    <x v="1"/>
    <x v="1"/>
    <x v="0"/>
    <x v="0"/>
    <x v="0"/>
    <x v="19"/>
    <x v="0"/>
    <x v="0"/>
    <x v="0"/>
    <x v="0"/>
    <x v="0"/>
    <x v="0"/>
    <x v="0"/>
    <x v="0"/>
    <x v="0"/>
    <x v="44"/>
    <x v="43"/>
    <x v="0"/>
    <x v="0"/>
    <x v="43"/>
    <x v="10"/>
    <x v="5"/>
    <x v="4"/>
    <x v="0"/>
  </r>
  <r>
    <x v="0"/>
    <x v="51"/>
    <x v="13"/>
    <x v="4"/>
    <x v="0"/>
    <x v="0"/>
    <x v="0"/>
    <x v="0"/>
    <x v="0"/>
    <x v="0"/>
    <x v="0"/>
    <x v="0"/>
    <x v="0"/>
    <x v="0"/>
    <x v="0"/>
    <x v="0"/>
    <x v="0"/>
    <x v="0"/>
    <x v="20"/>
    <x v="19"/>
    <x v="19"/>
    <x v="4"/>
    <x v="5"/>
    <x v="5"/>
    <x v="5"/>
    <x v="5"/>
    <x v="3"/>
    <x v="3"/>
    <x v="0"/>
    <x v="0"/>
    <x v="0"/>
    <x v="20"/>
    <x v="0"/>
    <x v="3"/>
    <x v="3"/>
    <x v="0"/>
    <x v="0"/>
    <x v="0"/>
    <x v="0"/>
    <x v="0"/>
    <x v="0"/>
    <x v="45"/>
    <x v="44"/>
    <x v="0"/>
    <x v="0"/>
    <x v="44"/>
    <x v="10"/>
    <x v="22"/>
    <x v="21"/>
    <x v="0"/>
  </r>
  <r>
    <x v="0"/>
    <x v="52"/>
    <x v="13"/>
    <x v="4"/>
    <x v="0"/>
    <x v="0"/>
    <x v="0"/>
    <x v="0"/>
    <x v="0"/>
    <x v="0"/>
    <x v="0"/>
    <x v="0"/>
    <x v="0"/>
    <x v="0"/>
    <x v="0"/>
    <x v="0"/>
    <x v="0"/>
    <x v="0"/>
    <x v="20"/>
    <x v="19"/>
    <x v="19"/>
    <x v="4"/>
    <x v="5"/>
    <x v="5"/>
    <x v="5"/>
    <x v="5"/>
    <x v="3"/>
    <x v="3"/>
    <x v="0"/>
    <x v="0"/>
    <x v="0"/>
    <x v="20"/>
    <x v="0"/>
    <x v="3"/>
    <x v="3"/>
    <x v="0"/>
    <x v="0"/>
    <x v="0"/>
    <x v="0"/>
    <x v="0"/>
    <x v="0"/>
    <x v="46"/>
    <x v="45"/>
    <x v="0"/>
    <x v="0"/>
    <x v="45"/>
    <x v="28"/>
    <x v="23"/>
    <x v="15"/>
    <x v="0"/>
  </r>
  <r>
    <x v="0"/>
    <x v="53"/>
    <x v="14"/>
    <x v="4"/>
    <x v="0"/>
    <x v="0"/>
    <x v="0"/>
    <x v="0"/>
    <x v="0"/>
    <x v="0"/>
    <x v="0"/>
    <x v="0"/>
    <x v="0"/>
    <x v="0"/>
    <x v="0"/>
    <x v="0"/>
    <x v="0"/>
    <x v="0"/>
    <x v="21"/>
    <x v="20"/>
    <x v="20"/>
    <x v="16"/>
    <x v="1"/>
    <x v="1"/>
    <x v="1"/>
    <x v="1"/>
    <x v="1"/>
    <x v="1"/>
    <x v="0"/>
    <x v="0"/>
    <x v="0"/>
    <x v="21"/>
    <x v="0"/>
    <x v="4"/>
    <x v="4"/>
    <x v="0"/>
    <x v="0"/>
    <x v="0"/>
    <x v="0"/>
    <x v="0"/>
    <x v="0"/>
    <x v="47"/>
    <x v="46"/>
    <x v="0"/>
    <x v="0"/>
    <x v="46"/>
    <x v="4"/>
    <x v="14"/>
    <x v="16"/>
    <x v="0"/>
  </r>
  <r>
    <x v="0"/>
    <x v="54"/>
    <x v="0"/>
    <x v="18"/>
    <x v="0"/>
    <x v="0"/>
    <x v="0"/>
    <x v="0"/>
    <x v="0"/>
    <x v="0"/>
    <x v="0"/>
    <x v="0"/>
    <x v="0"/>
    <x v="0"/>
    <x v="0"/>
    <x v="0"/>
    <x v="0"/>
    <x v="0"/>
    <x v="22"/>
    <x v="21"/>
    <x v="4"/>
    <x v="17"/>
    <x v="5"/>
    <x v="5"/>
    <x v="5"/>
    <x v="5"/>
    <x v="3"/>
    <x v="3"/>
    <x v="0"/>
    <x v="0"/>
    <x v="0"/>
    <x v="22"/>
    <x v="0"/>
    <x v="1"/>
    <x v="1"/>
    <x v="0"/>
    <x v="0"/>
    <x v="0"/>
    <x v="0"/>
    <x v="0"/>
    <x v="0"/>
    <x v="48"/>
    <x v="47"/>
    <x v="0"/>
    <x v="0"/>
    <x v="47"/>
    <x v="29"/>
    <x v="24"/>
    <x v="22"/>
    <x v="0"/>
  </r>
  <r>
    <x v="0"/>
    <x v="55"/>
    <x v="0"/>
    <x v="19"/>
    <x v="0"/>
    <x v="0"/>
    <x v="0"/>
    <x v="0"/>
    <x v="0"/>
    <x v="0"/>
    <x v="0"/>
    <x v="0"/>
    <x v="0"/>
    <x v="0"/>
    <x v="0"/>
    <x v="0"/>
    <x v="0"/>
    <x v="0"/>
    <x v="22"/>
    <x v="21"/>
    <x v="4"/>
    <x v="17"/>
    <x v="5"/>
    <x v="5"/>
    <x v="5"/>
    <x v="5"/>
    <x v="3"/>
    <x v="3"/>
    <x v="0"/>
    <x v="0"/>
    <x v="0"/>
    <x v="22"/>
    <x v="0"/>
    <x v="1"/>
    <x v="1"/>
    <x v="0"/>
    <x v="0"/>
    <x v="0"/>
    <x v="0"/>
    <x v="0"/>
    <x v="0"/>
    <x v="49"/>
    <x v="48"/>
    <x v="0"/>
    <x v="0"/>
    <x v="48"/>
    <x v="23"/>
    <x v="4"/>
    <x v="6"/>
    <x v="0"/>
  </r>
  <r>
    <x v="0"/>
    <x v="56"/>
    <x v="0"/>
    <x v="20"/>
    <x v="0"/>
    <x v="0"/>
    <x v="0"/>
    <x v="0"/>
    <x v="0"/>
    <x v="0"/>
    <x v="0"/>
    <x v="0"/>
    <x v="0"/>
    <x v="0"/>
    <x v="0"/>
    <x v="0"/>
    <x v="0"/>
    <x v="0"/>
    <x v="23"/>
    <x v="22"/>
    <x v="21"/>
    <x v="18"/>
    <x v="5"/>
    <x v="5"/>
    <x v="5"/>
    <x v="5"/>
    <x v="3"/>
    <x v="3"/>
    <x v="0"/>
    <x v="0"/>
    <x v="0"/>
    <x v="23"/>
    <x v="0"/>
    <x v="2"/>
    <x v="2"/>
    <x v="0"/>
    <x v="0"/>
    <x v="0"/>
    <x v="0"/>
    <x v="0"/>
    <x v="0"/>
    <x v="50"/>
    <x v="49"/>
    <x v="0"/>
    <x v="0"/>
    <x v="49"/>
    <x v="30"/>
    <x v="14"/>
    <x v="16"/>
    <x v="0"/>
  </r>
  <r>
    <x v="0"/>
    <x v="57"/>
    <x v="15"/>
    <x v="4"/>
    <x v="0"/>
    <x v="0"/>
    <x v="0"/>
    <x v="0"/>
    <x v="0"/>
    <x v="0"/>
    <x v="0"/>
    <x v="0"/>
    <x v="0"/>
    <x v="0"/>
    <x v="0"/>
    <x v="0"/>
    <x v="0"/>
    <x v="0"/>
    <x v="23"/>
    <x v="22"/>
    <x v="21"/>
    <x v="18"/>
    <x v="5"/>
    <x v="5"/>
    <x v="5"/>
    <x v="5"/>
    <x v="3"/>
    <x v="3"/>
    <x v="0"/>
    <x v="0"/>
    <x v="0"/>
    <x v="23"/>
    <x v="0"/>
    <x v="2"/>
    <x v="2"/>
    <x v="0"/>
    <x v="0"/>
    <x v="0"/>
    <x v="0"/>
    <x v="0"/>
    <x v="0"/>
    <x v="51"/>
    <x v="50"/>
    <x v="0"/>
    <x v="0"/>
    <x v="50"/>
    <x v="8"/>
    <x v="9"/>
    <x v="23"/>
    <x v="0"/>
  </r>
  <r>
    <x v="0"/>
    <x v="58"/>
    <x v="15"/>
    <x v="4"/>
    <x v="0"/>
    <x v="0"/>
    <x v="0"/>
    <x v="0"/>
    <x v="0"/>
    <x v="0"/>
    <x v="0"/>
    <x v="0"/>
    <x v="0"/>
    <x v="0"/>
    <x v="0"/>
    <x v="0"/>
    <x v="0"/>
    <x v="0"/>
    <x v="23"/>
    <x v="22"/>
    <x v="21"/>
    <x v="18"/>
    <x v="5"/>
    <x v="5"/>
    <x v="5"/>
    <x v="5"/>
    <x v="3"/>
    <x v="3"/>
    <x v="0"/>
    <x v="0"/>
    <x v="0"/>
    <x v="23"/>
    <x v="0"/>
    <x v="2"/>
    <x v="2"/>
    <x v="0"/>
    <x v="0"/>
    <x v="0"/>
    <x v="0"/>
    <x v="0"/>
    <x v="0"/>
    <x v="52"/>
    <x v="50"/>
    <x v="0"/>
    <x v="0"/>
    <x v="50"/>
    <x v="29"/>
    <x v="24"/>
    <x v="22"/>
    <x v="0"/>
  </r>
  <r>
    <x v="0"/>
    <x v="59"/>
    <x v="15"/>
    <x v="4"/>
    <x v="0"/>
    <x v="0"/>
    <x v="0"/>
    <x v="0"/>
    <x v="0"/>
    <x v="0"/>
    <x v="0"/>
    <x v="0"/>
    <x v="0"/>
    <x v="0"/>
    <x v="0"/>
    <x v="0"/>
    <x v="0"/>
    <x v="0"/>
    <x v="23"/>
    <x v="22"/>
    <x v="21"/>
    <x v="18"/>
    <x v="5"/>
    <x v="5"/>
    <x v="5"/>
    <x v="5"/>
    <x v="3"/>
    <x v="3"/>
    <x v="0"/>
    <x v="0"/>
    <x v="0"/>
    <x v="23"/>
    <x v="0"/>
    <x v="2"/>
    <x v="2"/>
    <x v="0"/>
    <x v="0"/>
    <x v="0"/>
    <x v="0"/>
    <x v="0"/>
    <x v="0"/>
    <x v="53"/>
    <x v="50"/>
    <x v="0"/>
    <x v="0"/>
    <x v="50"/>
    <x v="4"/>
    <x v="14"/>
    <x v="16"/>
    <x v="0"/>
  </r>
  <r>
    <x v="0"/>
    <x v="60"/>
    <x v="15"/>
    <x v="4"/>
    <x v="0"/>
    <x v="0"/>
    <x v="0"/>
    <x v="0"/>
    <x v="0"/>
    <x v="0"/>
    <x v="0"/>
    <x v="0"/>
    <x v="0"/>
    <x v="0"/>
    <x v="0"/>
    <x v="0"/>
    <x v="0"/>
    <x v="0"/>
    <x v="23"/>
    <x v="22"/>
    <x v="21"/>
    <x v="18"/>
    <x v="5"/>
    <x v="5"/>
    <x v="5"/>
    <x v="5"/>
    <x v="3"/>
    <x v="3"/>
    <x v="0"/>
    <x v="0"/>
    <x v="0"/>
    <x v="23"/>
    <x v="0"/>
    <x v="2"/>
    <x v="2"/>
    <x v="0"/>
    <x v="0"/>
    <x v="0"/>
    <x v="0"/>
    <x v="0"/>
    <x v="0"/>
    <x v="54"/>
    <x v="50"/>
    <x v="0"/>
    <x v="0"/>
    <x v="50"/>
    <x v="31"/>
    <x v="14"/>
    <x v="16"/>
    <x v="0"/>
  </r>
  <r>
    <x v="0"/>
    <x v="61"/>
    <x v="0"/>
    <x v="21"/>
    <x v="0"/>
    <x v="0"/>
    <x v="0"/>
    <x v="0"/>
    <x v="0"/>
    <x v="0"/>
    <x v="0"/>
    <x v="0"/>
    <x v="0"/>
    <x v="0"/>
    <x v="0"/>
    <x v="0"/>
    <x v="0"/>
    <x v="0"/>
    <x v="24"/>
    <x v="15"/>
    <x v="22"/>
    <x v="19"/>
    <x v="8"/>
    <x v="9"/>
    <x v="7"/>
    <x v="7"/>
    <x v="1"/>
    <x v="1"/>
    <x v="0"/>
    <x v="0"/>
    <x v="0"/>
    <x v="24"/>
    <x v="1"/>
    <x v="5"/>
    <x v="5"/>
    <x v="0"/>
    <x v="0"/>
    <x v="0"/>
    <x v="0"/>
    <x v="0"/>
    <x v="0"/>
    <x v="55"/>
    <x v="51"/>
    <x v="0"/>
    <x v="0"/>
    <x v="51"/>
    <x v="32"/>
    <x v="17"/>
    <x v="9"/>
    <x v="0"/>
  </r>
  <r>
    <x v="0"/>
    <x v="62"/>
    <x v="0"/>
    <x v="21"/>
    <x v="0"/>
    <x v="0"/>
    <x v="0"/>
    <x v="0"/>
    <x v="0"/>
    <x v="0"/>
    <x v="0"/>
    <x v="0"/>
    <x v="0"/>
    <x v="0"/>
    <x v="0"/>
    <x v="0"/>
    <x v="0"/>
    <x v="0"/>
    <x v="24"/>
    <x v="15"/>
    <x v="22"/>
    <x v="19"/>
    <x v="8"/>
    <x v="9"/>
    <x v="7"/>
    <x v="7"/>
    <x v="1"/>
    <x v="1"/>
    <x v="0"/>
    <x v="0"/>
    <x v="0"/>
    <x v="24"/>
    <x v="1"/>
    <x v="5"/>
    <x v="5"/>
    <x v="0"/>
    <x v="0"/>
    <x v="0"/>
    <x v="0"/>
    <x v="0"/>
    <x v="0"/>
    <x v="55"/>
    <x v="52"/>
    <x v="0"/>
    <x v="0"/>
    <x v="52"/>
    <x v="33"/>
    <x v="25"/>
    <x v="9"/>
    <x v="0"/>
  </r>
  <r>
    <x v="0"/>
    <x v="63"/>
    <x v="0"/>
    <x v="21"/>
    <x v="0"/>
    <x v="0"/>
    <x v="0"/>
    <x v="0"/>
    <x v="0"/>
    <x v="0"/>
    <x v="0"/>
    <x v="0"/>
    <x v="0"/>
    <x v="0"/>
    <x v="0"/>
    <x v="0"/>
    <x v="0"/>
    <x v="0"/>
    <x v="24"/>
    <x v="15"/>
    <x v="22"/>
    <x v="19"/>
    <x v="8"/>
    <x v="9"/>
    <x v="7"/>
    <x v="7"/>
    <x v="1"/>
    <x v="1"/>
    <x v="0"/>
    <x v="0"/>
    <x v="0"/>
    <x v="24"/>
    <x v="1"/>
    <x v="5"/>
    <x v="5"/>
    <x v="0"/>
    <x v="0"/>
    <x v="0"/>
    <x v="0"/>
    <x v="0"/>
    <x v="0"/>
    <x v="55"/>
    <x v="53"/>
    <x v="0"/>
    <x v="0"/>
    <x v="53"/>
    <x v="4"/>
    <x v="5"/>
    <x v="18"/>
    <x v="0"/>
  </r>
  <r>
    <x v="0"/>
    <x v="64"/>
    <x v="0"/>
    <x v="21"/>
    <x v="0"/>
    <x v="0"/>
    <x v="0"/>
    <x v="0"/>
    <x v="0"/>
    <x v="0"/>
    <x v="0"/>
    <x v="0"/>
    <x v="0"/>
    <x v="0"/>
    <x v="0"/>
    <x v="0"/>
    <x v="0"/>
    <x v="0"/>
    <x v="24"/>
    <x v="15"/>
    <x v="22"/>
    <x v="19"/>
    <x v="8"/>
    <x v="9"/>
    <x v="7"/>
    <x v="7"/>
    <x v="1"/>
    <x v="1"/>
    <x v="0"/>
    <x v="0"/>
    <x v="0"/>
    <x v="24"/>
    <x v="1"/>
    <x v="5"/>
    <x v="5"/>
    <x v="0"/>
    <x v="0"/>
    <x v="0"/>
    <x v="0"/>
    <x v="0"/>
    <x v="0"/>
    <x v="55"/>
    <x v="54"/>
    <x v="0"/>
    <x v="0"/>
    <x v="54"/>
    <x v="4"/>
    <x v="5"/>
    <x v="18"/>
    <x v="0"/>
  </r>
  <r>
    <x v="0"/>
    <x v="65"/>
    <x v="0"/>
    <x v="21"/>
    <x v="0"/>
    <x v="0"/>
    <x v="0"/>
    <x v="0"/>
    <x v="0"/>
    <x v="0"/>
    <x v="0"/>
    <x v="0"/>
    <x v="0"/>
    <x v="0"/>
    <x v="0"/>
    <x v="0"/>
    <x v="0"/>
    <x v="0"/>
    <x v="24"/>
    <x v="15"/>
    <x v="22"/>
    <x v="19"/>
    <x v="8"/>
    <x v="9"/>
    <x v="7"/>
    <x v="7"/>
    <x v="1"/>
    <x v="1"/>
    <x v="0"/>
    <x v="0"/>
    <x v="0"/>
    <x v="24"/>
    <x v="1"/>
    <x v="5"/>
    <x v="5"/>
    <x v="0"/>
    <x v="0"/>
    <x v="0"/>
    <x v="0"/>
    <x v="0"/>
    <x v="0"/>
    <x v="55"/>
    <x v="51"/>
    <x v="0"/>
    <x v="0"/>
    <x v="51"/>
    <x v="34"/>
    <x v="26"/>
    <x v="7"/>
    <x v="0"/>
  </r>
  <r>
    <x v="0"/>
    <x v="66"/>
    <x v="16"/>
    <x v="4"/>
    <x v="0"/>
    <x v="0"/>
    <x v="0"/>
    <x v="0"/>
    <x v="0"/>
    <x v="0"/>
    <x v="0"/>
    <x v="0"/>
    <x v="0"/>
    <x v="0"/>
    <x v="0"/>
    <x v="0"/>
    <x v="0"/>
    <x v="0"/>
    <x v="25"/>
    <x v="23"/>
    <x v="1"/>
    <x v="20"/>
    <x v="2"/>
    <x v="2"/>
    <x v="2"/>
    <x v="2"/>
    <x v="1"/>
    <x v="1"/>
    <x v="0"/>
    <x v="0"/>
    <x v="0"/>
    <x v="25"/>
    <x v="0"/>
    <x v="1"/>
    <x v="1"/>
    <x v="0"/>
    <x v="0"/>
    <x v="0"/>
    <x v="0"/>
    <x v="0"/>
    <x v="0"/>
    <x v="56"/>
    <x v="55"/>
    <x v="0"/>
    <x v="0"/>
    <x v="55"/>
    <x v="28"/>
    <x v="23"/>
    <x v="15"/>
    <x v="0"/>
  </r>
  <r>
    <x v="0"/>
    <x v="67"/>
    <x v="16"/>
    <x v="4"/>
    <x v="0"/>
    <x v="0"/>
    <x v="0"/>
    <x v="0"/>
    <x v="0"/>
    <x v="0"/>
    <x v="0"/>
    <x v="0"/>
    <x v="0"/>
    <x v="0"/>
    <x v="0"/>
    <x v="0"/>
    <x v="0"/>
    <x v="0"/>
    <x v="25"/>
    <x v="23"/>
    <x v="1"/>
    <x v="20"/>
    <x v="2"/>
    <x v="2"/>
    <x v="2"/>
    <x v="2"/>
    <x v="1"/>
    <x v="1"/>
    <x v="0"/>
    <x v="0"/>
    <x v="0"/>
    <x v="25"/>
    <x v="0"/>
    <x v="1"/>
    <x v="1"/>
    <x v="0"/>
    <x v="0"/>
    <x v="0"/>
    <x v="0"/>
    <x v="0"/>
    <x v="0"/>
    <x v="57"/>
    <x v="55"/>
    <x v="0"/>
    <x v="0"/>
    <x v="55"/>
    <x v="25"/>
    <x v="5"/>
    <x v="18"/>
    <x v="0"/>
  </r>
  <r>
    <x v="0"/>
    <x v="68"/>
    <x v="16"/>
    <x v="4"/>
    <x v="0"/>
    <x v="0"/>
    <x v="0"/>
    <x v="0"/>
    <x v="0"/>
    <x v="0"/>
    <x v="0"/>
    <x v="0"/>
    <x v="0"/>
    <x v="0"/>
    <x v="0"/>
    <x v="0"/>
    <x v="0"/>
    <x v="0"/>
    <x v="25"/>
    <x v="23"/>
    <x v="1"/>
    <x v="20"/>
    <x v="2"/>
    <x v="2"/>
    <x v="2"/>
    <x v="2"/>
    <x v="1"/>
    <x v="1"/>
    <x v="0"/>
    <x v="0"/>
    <x v="0"/>
    <x v="25"/>
    <x v="0"/>
    <x v="1"/>
    <x v="1"/>
    <x v="0"/>
    <x v="0"/>
    <x v="0"/>
    <x v="0"/>
    <x v="0"/>
    <x v="0"/>
    <x v="58"/>
    <x v="55"/>
    <x v="0"/>
    <x v="0"/>
    <x v="55"/>
    <x v="10"/>
    <x v="22"/>
    <x v="4"/>
    <x v="0"/>
  </r>
  <r>
    <x v="0"/>
    <x v="69"/>
    <x v="0"/>
    <x v="22"/>
    <x v="0"/>
    <x v="0"/>
    <x v="0"/>
    <x v="0"/>
    <x v="0"/>
    <x v="0"/>
    <x v="0"/>
    <x v="0"/>
    <x v="0"/>
    <x v="0"/>
    <x v="0"/>
    <x v="0"/>
    <x v="0"/>
    <x v="0"/>
    <x v="26"/>
    <x v="21"/>
    <x v="4"/>
    <x v="17"/>
    <x v="4"/>
    <x v="4"/>
    <x v="4"/>
    <x v="4"/>
    <x v="1"/>
    <x v="1"/>
    <x v="0"/>
    <x v="0"/>
    <x v="0"/>
    <x v="26"/>
    <x v="0"/>
    <x v="1"/>
    <x v="1"/>
    <x v="0"/>
    <x v="0"/>
    <x v="0"/>
    <x v="0"/>
    <x v="0"/>
    <x v="0"/>
    <x v="59"/>
    <x v="56"/>
    <x v="0"/>
    <x v="0"/>
    <x v="56"/>
    <x v="13"/>
    <x v="4"/>
    <x v="10"/>
    <x v="0"/>
  </r>
  <r>
    <x v="0"/>
    <x v="70"/>
    <x v="0"/>
    <x v="23"/>
    <x v="0"/>
    <x v="0"/>
    <x v="0"/>
    <x v="0"/>
    <x v="0"/>
    <x v="0"/>
    <x v="0"/>
    <x v="0"/>
    <x v="0"/>
    <x v="0"/>
    <x v="0"/>
    <x v="0"/>
    <x v="0"/>
    <x v="0"/>
    <x v="27"/>
    <x v="24"/>
    <x v="23"/>
    <x v="21"/>
    <x v="12"/>
    <x v="13"/>
    <x v="3"/>
    <x v="3"/>
    <x v="2"/>
    <x v="2"/>
    <x v="0"/>
    <x v="0"/>
    <x v="0"/>
    <x v="27"/>
    <x v="0"/>
    <x v="1"/>
    <x v="1"/>
    <x v="0"/>
    <x v="0"/>
    <x v="0"/>
    <x v="0"/>
    <x v="0"/>
    <x v="0"/>
    <x v="60"/>
    <x v="57"/>
    <x v="0"/>
    <x v="0"/>
    <x v="57"/>
    <x v="35"/>
    <x v="27"/>
    <x v="7"/>
    <x v="0"/>
  </r>
  <r>
    <x v="0"/>
    <x v="71"/>
    <x v="17"/>
    <x v="4"/>
    <x v="0"/>
    <x v="0"/>
    <x v="0"/>
    <x v="0"/>
    <x v="0"/>
    <x v="0"/>
    <x v="0"/>
    <x v="0"/>
    <x v="0"/>
    <x v="0"/>
    <x v="0"/>
    <x v="0"/>
    <x v="0"/>
    <x v="0"/>
    <x v="28"/>
    <x v="25"/>
    <x v="24"/>
    <x v="22"/>
    <x v="5"/>
    <x v="5"/>
    <x v="5"/>
    <x v="5"/>
    <x v="3"/>
    <x v="3"/>
    <x v="0"/>
    <x v="0"/>
    <x v="0"/>
    <x v="28"/>
    <x v="0"/>
    <x v="1"/>
    <x v="1"/>
    <x v="0"/>
    <x v="0"/>
    <x v="0"/>
    <x v="0"/>
    <x v="0"/>
    <x v="0"/>
    <x v="61"/>
    <x v="58"/>
    <x v="0"/>
    <x v="0"/>
    <x v="58"/>
    <x v="4"/>
    <x v="5"/>
    <x v="1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" cacheId="0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AY3" firstHeaderRow="2" firstDataRow="2" firstDataCol="50"/>
  <pivotFields count="50"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72">
        <item x="38"/>
        <item x="39"/>
        <item x="28"/>
        <item x="47"/>
        <item x="46"/>
        <item x="37"/>
        <item x="32"/>
        <item x="67"/>
        <item x="45"/>
        <item x="27"/>
        <item x="68"/>
        <item x="33"/>
        <item x="44"/>
        <item x="50"/>
        <item x="16"/>
        <item x="10"/>
        <item x="55"/>
        <item x="69"/>
        <item x="43"/>
        <item x="65"/>
        <item x="42"/>
        <item x="17"/>
        <item x="49"/>
        <item x="15"/>
        <item x="71"/>
        <item x="64"/>
        <item x="63"/>
        <item x="21"/>
        <item x="53"/>
        <item x="62"/>
        <item x="61"/>
        <item x="6"/>
        <item x="5"/>
        <item x="51"/>
        <item x="14"/>
        <item x="13"/>
        <item x="11"/>
        <item x="8"/>
        <item x="2"/>
        <item x="26"/>
        <item x="4"/>
        <item x="3"/>
        <item x="7"/>
        <item x="31"/>
        <item x="52"/>
        <item x="66"/>
        <item x="41"/>
        <item x="40"/>
        <item x="70"/>
        <item x="20"/>
        <item x="12"/>
        <item x="19"/>
        <item x="22"/>
        <item x="25"/>
        <item x="18"/>
        <item x="9"/>
        <item x="48"/>
        <item x="1"/>
        <item x="0"/>
        <item x="60"/>
        <item x="59"/>
        <item x="35"/>
        <item x="58"/>
        <item x="57"/>
        <item x="34"/>
        <item x="24"/>
        <item x="23"/>
        <item x="30"/>
        <item x="54"/>
        <item x="56"/>
        <item x="29"/>
        <item x="36"/>
      </items>
    </pivotField>
    <pivotField axis="axisRow" compact="0" outline="0" subtotalTop="0" showAll="0" includeNewItemsInFilter="1" defaultSubtotal="0">
      <items count="18">
        <item x="0"/>
        <item x="16"/>
        <item x="1"/>
        <item x="17"/>
        <item x="12"/>
        <item x="11"/>
        <item x="4"/>
        <item x="3"/>
        <item x="6"/>
        <item x="13"/>
        <item x="7"/>
        <item x="14"/>
        <item x="5"/>
        <item x="10"/>
        <item x="2"/>
        <item x="15"/>
        <item x="9"/>
        <item x="8"/>
      </items>
    </pivotField>
    <pivotField axis="axisRow" compact="0" outline="0" subtotalTop="0" showAll="0" includeNewItemsInFilter="1" defaultSubtotal="0">
      <items count="24">
        <item x="4"/>
        <item x="17"/>
        <item x="12"/>
        <item x="16"/>
        <item x="11"/>
        <item x="13"/>
        <item x="8"/>
        <item x="21"/>
        <item x="5"/>
        <item x="10"/>
        <item x="7"/>
        <item x="2"/>
        <item x="19"/>
        <item x="22"/>
        <item x="3"/>
        <item x="6"/>
        <item x="23"/>
        <item x="9"/>
        <item x="0"/>
        <item x="1"/>
        <item x="18"/>
        <item x="15"/>
        <item x="20"/>
        <item x="14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9">
        <item x="15"/>
        <item x="11"/>
        <item x="7"/>
        <item x="25"/>
        <item x="10"/>
        <item x="2"/>
        <item x="4"/>
        <item x="28"/>
        <item x="22"/>
        <item x="26"/>
        <item x="3"/>
        <item x="27"/>
        <item x="1"/>
        <item x="21"/>
        <item x="0"/>
        <item x="19"/>
        <item x="17"/>
        <item x="18"/>
        <item x="8"/>
        <item x="24"/>
        <item x="20"/>
        <item x="12"/>
        <item x="9"/>
        <item x="16"/>
        <item x="5"/>
        <item x="14"/>
        <item x="6"/>
        <item x="23"/>
        <item x="13"/>
      </items>
    </pivotField>
    <pivotField axis="axisRow" compact="0" outline="0" subtotalTop="0" showAll="0" includeNewItemsInFilter="1" defaultSubtotal="0">
      <items count="26">
        <item x="12"/>
        <item x="19"/>
        <item x="11"/>
        <item x="1"/>
        <item x="24"/>
        <item x="0"/>
        <item x="9"/>
        <item x="20"/>
        <item x="13"/>
        <item x="17"/>
        <item x="16"/>
        <item x="3"/>
        <item x="22"/>
        <item x="14"/>
        <item x="18"/>
        <item x="15"/>
        <item x="23"/>
        <item x="8"/>
        <item x="10"/>
        <item x="7"/>
        <item x="2"/>
        <item x="5"/>
        <item x="21"/>
        <item x="6"/>
        <item x="4"/>
        <item x="25"/>
      </items>
    </pivotField>
    <pivotField axis="axisRow" compact="0" outline="0" subtotalTop="0" showAll="0" includeNewItemsInFilter="1" defaultSubtotal="0">
      <items count="25">
        <item x="6"/>
        <item x="22"/>
        <item x="4"/>
        <item x="7"/>
        <item x="14"/>
        <item x="13"/>
        <item x="2"/>
        <item x="1"/>
        <item x="18"/>
        <item x="5"/>
        <item x="15"/>
        <item x="11"/>
        <item x="10"/>
        <item x="12"/>
        <item x="9"/>
        <item x="24"/>
        <item x="16"/>
        <item x="19"/>
        <item x="17"/>
        <item x="20"/>
        <item x="21"/>
        <item x="0"/>
        <item x="8"/>
        <item x="3"/>
        <item x="23"/>
      </items>
    </pivotField>
    <pivotField axis="axisRow" compact="0" outline="0" subtotalTop="0" showAll="0" includeNewItemsInFilter="1" defaultSubtotal="0">
      <items count="23">
        <item x="15"/>
        <item x="9"/>
        <item x="18"/>
        <item x="13"/>
        <item x="19"/>
        <item x="12"/>
        <item x="2"/>
        <item x="11"/>
        <item x="8"/>
        <item x="20"/>
        <item x="6"/>
        <item x="7"/>
        <item x="22"/>
        <item x="16"/>
        <item x="1"/>
        <item x="5"/>
        <item x="4"/>
        <item x="10"/>
        <item x="17"/>
        <item x="0"/>
        <item x="3"/>
        <item x="21"/>
        <item x="14"/>
      </items>
    </pivotField>
    <pivotField axis="axisRow" compact="0" outline="0" subtotalTop="0" showAll="0" includeNewItemsInFilter="1" defaultSubtotal="0">
      <items count="13">
        <item x="5"/>
        <item x="8"/>
        <item x="2"/>
        <item x="7"/>
        <item x="6"/>
        <item x="1"/>
        <item x="11"/>
        <item x="4"/>
        <item x="0"/>
        <item x="3"/>
        <item x="12"/>
        <item x="10"/>
        <item x="9"/>
      </items>
    </pivotField>
    <pivotField axis="axisRow" compact="0" outline="0" subtotalTop="0" showAll="0" includeNewItemsInFilter="1" defaultSubtotal="0">
      <items count="14">
        <item x="13"/>
        <item x="10"/>
        <item x="5"/>
        <item x="8"/>
        <item x="1"/>
        <item x="6"/>
        <item x="4"/>
        <item x="2"/>
        <item x="9"/>
        <item x="7"/>
        <item x="12"/>
        <item x="0"/>
        <item x="3"/>
        <item x="11"/>
      </items>
    </pivotField>
    <pivotField axis="axisRow" compact="0" outline="0" subtotalTop="0" showAll="0" includeNewItemsInFilter="1" defaultSubtotal="0">
      <items count="10">
        <item x="5"/>
        <item x="7"/>
        <item x="2"/>
        <item x="6"/>
        <item x="1"/>
        <item x="4"/>
        <item x="0"/>
        <item x="3"/>
        <item x="9"/>
        <item x="8"/>
      </items>
    </pivotField>
    <pivotField axis="axisRow" compact="0" outline="0" subtotalTop="0" showAll="0" includeNewItemsInFilter="1" defaultSubtotal="0">
      <items count="10">
        <item x="5"/>
        <item x="8"/>
        <item x="7"/>
        <item x="2"/>
        <item x="6"/>
        <item x="1"/>
        <item x="4"/>
        <item x="0"/>
        <item x="3"/>
        <item x="9"/>
      </items>
    </pivotField>
    <pivotField axis="axisRow" compact="0" outline="0" subtotalTop="0" showAll="0" includeNewItemsInFilter="1" defaultSubtotal="0">
      <items count="6">
        <item x="3"/>
        <item x="1"/>
        <item x="0"/>
        <item x="2"/>
        <item x="5"/>
        <item x="4"/>
      </items>
    </pivotField>
    <pivotField axis="axisRow" compact="0" outline="0" subtotalTop="0" showAll="0" includeNewItemsInFilter="1" defaultSubtotal="0">
      <items count="6">
        <item x="3"/>
        <item x="4"/>
        <item x="1"/>
        <item x="2"/>
        <item x="0"/>
        <item x="5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9">
        <item x="15"/>
        <item x="24"/>
        <item x="11"/>
        <item x="17"/>
        <item x="6"/>
        <item x="18"/>
        <item x="16"/>
        <item x="1"/>
        <item x="27"/>
        <item x="4"/>
        <item x="9"/>
        <item x="23"/>
        <item x="20"/>
        <item x="5"/>
        <item x="22"/>
        <item x="14"/>
        <item x="8"/>
        <item x="3"/>
        <item x="19"/>
        <item x="10"/>
        <item x="12"/>
        <item x="13"/>
        <item x="25"/>
        <item x="0"/>
        <item x="26"/>
        <item x="28"/>
        <item x="7"/>
        <item x="21"/>
        <item x="2"/>
      </items>
    </pivotField>
    <pivotField axis="axisRow" compact="0" outline="0" subtotalTop="0" showAll="0" includeNewItemsInFilter="1" defaultSubtotal="0">
      <items count="2">
        <item x="0"/>
        <item x="1"/>
      </items>
    </pivotField>
    <pivotField axis="axisRow" compact="0" outline="0" subtotalTop="0" showAll="0" includeNewItemsInFilter="1" defaultSubtotal="0">
      <items count="6">
        <item x="3"/>
        <item x="0"/>
        <item x="1"/>
        <item x="2"/>
        <item x="5"/>
        <item x="4"/>
      </items>
    </pivotField>
    <pivotField axis="axisRow" compact="0" outline="0" subtotalTop="0" showAll="0" includeNewItemsInFilter="1" defaultSubtotal="0">
      <items count="6">
        <item x="3"/>
        <item x="2"/>
        <item x="4"/>
        <item x="0"/>
        <item x="5"/>
        <item x="1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62">
        <item x="60"/>
        <item x="42"/>
        <item x="19"/>
        <item x="50"/>
        <item x="0"/>
        <item x="1"/>
        <item x="32"/>
        <item x="31"/>
        <item x="30"/>
        <item x="54"/>
        <item x="53"/>
        <item x="51"/>
        <item x="52"/>
        <item x="26"/>
        <item x="25"/>
        <item x="48"/>
        <item x="14"/>
        <item x="16"/>
        <item x="15"/>
        <item x="20"/>
        <item x="21"/>
        <item x="10"/>
        <item x="44"/>
        <item x="43"/>
        <item x="47"/>
        <item x="33"/>
        <item x="27"/>
        <item x="6"/>
        <item x="7"/>
        <item x="22"/>
        <item x="23"/>
        <item x="24"/>
        <item x="45"/>
        <item x="46"/>
        <item x="61"/>
        <item x="56"/>
        <item x="57"/>
        <item x="58"/>
        <item x="3"/>
        <item x="41"/>
        <item x="40"/>
        <item x="35"/>
        <item x="8"/>
        <item x="49"/>
        <item x="2"/>
        <item x="12"/>
        <item x="9"/>
        <item x="11"/>
        <item x="39"/>
        <item x="38"/>
        <item x="36"/>
        <item x="34"/>
        <item x="18"/>
        <item x="59"/>
        <item x="17"/>
        <item x="28"/>
        <item x="29"/>
        <item x="13"/>
        <item x="4"/>
        <item x="5"/>
        <item x="37"/>
        <item x="55"/>
      </items>
    </pivotField>
    <pivotField axis="axisRow" compact="0" outline="0" subtotalTop="0" showAll="0" includeNewItemsInFilter="1" defaultSubtotal="0">
      <items count="59">
        <item x="22"/>
        <item x="10"/>
        <item x="41"/>
        <item x="11"/>
        <item x="53"/>
        <item x="57"/>
        <item x="35"/>
        <item x="51"/>
        <item x="52"/>
        <item x="14"/>
        <item x="12"/>
        <item x="55"/>
        <item x="43"/>
        <item x="15"/>
        <item x="54"/>
        <item x="13"/>
        <item x="39"/>
        <item x="16"/>
        <item x="30"/>
        <item x="47"/>
        <item x="0"/>
        <item x="29"/>
        <item x="49"/>
        <item x="42"/>
        <item x="2"/>
        <item x="9"/>
        <item x="31"/>
        <item x="28"/>
        <item x="1"/>
        <item x="45"/>
        <item x="38"/>
        <item x="32"/>
        <item x="48"/>
        <item x="44"/>
        <item x="27"/>
        <item x="56"/>
        <item x="8"/>
        <item x="33"/>
        <item x="40"/>
        <item x="6"/>
        <item x="20"/>
        <item x="58"/>
        <item x="25"/>
        <item x="7"/>
        <item x="46"/>
        <item x="23"/>
        <item x="17"/>
        <item x="24"/>
        <item x="19"/>
        <item x="4"/>
        <item x="21"/>
        <item x="3"/>
        <item x="34"/>
        <item x="18"/>
        <item x="5"/>
        <item x="36"/>
        <item x="26"/>
        <item x="37"/>
        <item x="5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59">
        <item x="22"/>
        <item x="10"/>
        <item x="41"/>
        <item x="11"/>
        <item x="53"/>
        <item x="57"/>
        <item x="35"/>
        <item x="51"/>
        <item x="52"/>
        <item x="14"/>
        <item x="12"/>
        <item x="55"/>
        <item x="43"/>
        <item x="15"/>
        <item x="54"/>
        <item x="13"/>
        <item x="39"/>
        <item x="16"/>
        <item x="30"/>
        <item x="47"/>
        <item x="0"/>
        <item x="29"/>
        <item x="49"/>
        <item x="42"/>
        <item x="2"/>
        <item x="9"/>
        <item x="31"/>
        <item x="28"/>
        <item x="1"/>
        <item x="45"/>
        <item x="38"/>
        <item x="32"/>
        <item x="48"/>
        <item x="44"/>
        <item x="27"/>
        <item x="56"/>
        <item x="8"/>
        <item x="33"/>
        <item x="40"/>
        <item x="6"/>
        <item x="20"/>
        <item x="58"/>
        <item x="25"/>
        <item x="7"/>
        <item x="46"/>
        <item x="23"/>
        <item x="17"/>
        <item x="24"/>
        <item x="19"/>
        <item x="4"/>
        <item x="21"/>
        <item x="3"/>
        <item x="34"/>
        <item x="18"/>
        <item x="5"/>
        <item x="36"/>
        <item x="26"/>
        <item x="37"/>
        <item x="50"/>
      </items>
    </pivotField>
    <pivotField axis="axisRow" compact="0" numFmtId="164" outline="0" subtotalTop="0" showAll="0" includeNewItemsInFilter="1" defaultSubtotal="0">
      <items count="36">
        <item x="31"/>
        <item x="20"/>
        <item x="25"/>
        <item x="17"/>
        <item x="26"/>
        <item x="30"/>
        <item x="16"/>
        <item x="4"/>
        <item x="10"/>
        <item x="24"/>
        <item x="9"/>
        <item x="33"/>
        <item x="32"/>
        <item x="12"/>
        <item x="22"/>
        <item x="34"/>
        <item x="3"/>
        <item x="19"/>
        <item x="21"/>
        <item x="7"/>
        <item x="2"/>
        <item x="28"/>
        <item x="23"/>
        <item x="5"/>
        <item x="35"/>
        <item x="13"/>
        <item x="8"/>
        <item x="6"/>
        <item x="15"/>
        <item x="11"/>
        <item x="1"/>
        <item x="0"/>
        <item x="27"/>
        <item x="14"/>
        <item x="18"/>
        <item x="29"/>
      </items>
    </pivotField>
    <pivotField axis="axisRow" compact="0" numFmtId="164" outline="0" subtotalTop="0" showAll="0" includeNewItemsInFilter="1" defaultSubtotal="0">
      <items count="28">
        <item x="5"/>
        <item x="22"/>
        <item x="19"/>
        <item x="10"/>
        <item x="25"/>
        <item x="17"/>
        <item x="20"/>
        <item x="26"/>
        <item x="3"/>
        <item x="14"/>
        <item x="8"/>
        <item x="2"/>
        <item x="16"/>
        <item x="23"/>
        <item x="18"/>
        <item x="6"/>
        <item x="27"/>
        <item x="4"/>
        <item x="9"/>
        <item x="7"/>
        <item x="13"/>
        <item x="11"/>
        <item x="1"/>
        <item x="0"/>
        <item x="21"/>
        <item x="12"/>
        <item x="15"/>
        <item x="24"/>
      </items>
    </pivotField>
    <pivotField axis="axisRow" compact="0" numFmtId="164" outline="0" subtotalTop="0" showAll="0" includeNewItemsInFilter="1" defaultSubtotal="0">
      <items count="24">
        <item x="18"/>
        <item x="4"/>
        <item x="21"/>
        <item x="20"/>
        <item x="3"/>
        <item x="13"/>
        <item x="16"/>
        <item x="9"/>
        <item x="19"/>
        <item x="7"/>
        <item x="10"/>
        <item x="1"/>
        <item x="6"/>
        <item x="15"/>
        <item x="2"/>
        <item x="5"/>
        <item x="12"/>
        <item x="23"/>
        <item x="8"/>
        <item x="11"/>
        <item x="0"/>
        <item x="22"/>
        <item x="14"/>
        <item x="17"/>
      </items>
    </pivotField>
    <pivotField axis="axisRow" compact="0" outline="0" subtotalTop="0" showAll="0" includeNewItemsInFilter="1" defaultSubtotal="0">
      <items count="1">
        <item x="0"/>
      </items>
    </pivotField>
  </pivotFields>
  <rowFields count="50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  <field x="15"/>
    <field x="16"/>
    <field x="17"/>
    <field x="18"/>
    <field x="19"/>
    <field x="20"/>
    <field x="21"/>
    <field x="22"/>
    <field x="23"/>
    <field x="24"/>
    <field x="25"/>
    <field x="26"/>
    <field x="27"/>
    <field x="28"/>
    <field x="29"/>
    <field x="30"/>
    <field x="31"/>
    <field x="32"/>
    <field x="33"/>
    <field x="34"/>
    <field x="35"/>
    <field x="36"/>
    <field x="37"/>
    <field x="38"/>
    <field x="39"/>
    <field x="40"/>
    <field x="41"/>
    <field x="42"/>
    <field x="43"/>
    <field x="44"/>
    <field x="45"/>
    <field x="46"/>
    <field x="47"/>
    <field x="48"/>
    <field x="49"/>
  </row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K73"/>
  <sheetViews>
    <sheetView tabSelected="1" topLeftCell="Z1" workbookViewId="0">
      <selection activeCell="AG1" sqref="AG1:AG1048576"/>
    </sheetView>
  </sheetViews>
  <sheetFormatPr defaultColWidth="11.375" defaultRowHeight="12.85" x14ac:dyDescent="0.2"/>
  <cols>
    <col min="1" max="1" width="4.75" customWidth="1"/>
    <col min="2" max="4" width="15.75" customWidth="1"/>
    <col min="5" max="5" width="10.75" customWidth="1"/>
    <col min="6" max="6" width="32.625" bestFit="1" customWidth="1"/>
    <col min="7" max="7" width="16.125" bestFit="1" customWidth="1"/>
    <col min="8" max="8" width="17.25" bestFit="1" customWidth="1"/>
    <col min="9" max="10" width="10.75" customWidth="1"/>
    <col min="11" max="11" width="21.125" bestFit="1" customWidth="1"/>
    <col min="12" max="12" width="3.75" customWidth="1"/>
    <col min="13" max="13" width="16.375" bestFit="1" customWidth="1"/>
    <col min="14" max="14" width="55" bestFit="1" customWidth="1"/>
    <col min="15" max="15" width="16.125" bestFit="1" customWidth="1"/>
    <col min="16" max="16" width="20" bestFit="1" customWidth="1"/>
    <col min="17" max="17" width="14.375" bestFit="1" customWidth="1"/>
    <col min="18" max="18" width="18.625" bestFit="1" customWidth="1"/>
    <col min="19" max="19" width="25" bestFit="1" customWidth="1"/>
    <col min="20" max="20" width="20.125" bestFit="1" customWidth="1"/>
    <col min="21" max="21" width="15.625" bestFit="1" customWidth="1"/>
    <col min="22" max="22" width="18.625" bestFit="1" customWidth="1"/>
    <col min="23" max="23" width="18.75" bestFit="1" customWidth="1"/>
    <col min="24" max="24" width="3.75" customWidth="1"/>
    <col min="25" max="25" width="20.625" bestFit="1" customWidth="1"/>
    <col min="26" max="26" width="13.75" bestFit="1" customWidth="1"/>
    <col min="27" max="27" width="19.125" bestFit="1" customWidth="1"/>
    <col min="28" max="28" width="20.25" bestFit="1" customWidth="1"/>
    <col min="29" max="29" width="31.625" bestFit="1" customWidth="1"/>
    <col min="30" max="30" width="45.875" bestFit="1" customWidth="1"/>
    <col min="31" max="31" width="29.375" bestFit="1" customWidth="1"/>
    <col min="32" max="32" width="5.75" customWidth="1"/>
    <col min="33" max="33" width="27" bestFit="1" customWidth="1"/>
    <col min="34" max="34" width="21.625" bestFit="1" customWidth="1"/>
    <col min="35" max="35" width="21.125" bestFit="1" customWidth="1"/>
    <col min="36" max="36" width="19" bestFit="1" customWidth="1"/>
    <col min="37" max="37" width="1.75" customWidth="1"/>
  </cols>
  <sheetData>
    <row r="1" spans="1:3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11</v>
      </c>
      <c r="L1" s="3" t="s">
        <v>16</v>
      </c>
      <c r="M1" s="3" t="s">
        <v>17</v>
      </c>
      <c r="N1" s="3" t="s">
        <v>18</v>
      </c>
      <c r="O1" s="3" t="s">
        <v>19</v>
      </c>
      <c r="P1" s="3" t="s">
        <v>20</v>
      </c>
      <c r="Q1" s="3" t="s">
        <v>21</v>
      </c>
      <c r="R1" s="3" t="s">
        <v>22</v>
      </c>
      <c r="S1" s="3" t="s">
        <v>23</v>
      </c>
      <c r="T1" s="3" t="s">
        <v>24</v>
      </c>
      <c r="U1" s="3" t="s">
        <v>25</v>
      </c>
      <c r="V1" s="3" t="s">
        <v>26</v>
      </c>
      <c r="W1" s="3" t="s">
        <v>27</v>
      </c>
      <c r="X1" s="3" t="s">
        <v>28</v>
      </c>
      <c r="Y1" s="3" t="s">
        <v>29</v>
      </c>
      <c r="Z1" s="3" t="s">
        <v>31</v>
      </c>
      <c r="AA1" s="3" t="s">
        <v>32</v>
      </c>
      <c r="AB1" s="3" t="s">
        <v>33</v>
      </c>
      <c r="AC1" s="3" t="s">
        <v>34</v>
      </c>
      <c r="AD1" s="3" t="s">
        <v>41</v>
      </c>
      <c r="AE1" s="3" t="s">
        <v>42</v>
      </c>
      <c r="AF1" s="3" t="s">
        <v>43</v>
      </c>
      <c r="AG1" s="3" t="s">
        <v>45</v>
      </c>
      <c r="AH1" s="3" t="s">
        <v>46</v>
      </c>
      <c r="AI1" s="3" t="s">
        <v>47</v>
      </c>
      <c r="AJ1" s="3" t="s">
        <v>48</v>
      </c>
      <c r="AK1" s="3" t="s">
        <v>49</v>
      </c>
    </row>
    <row r="2" spans="1:37" x14ac:dyDescent="0.2">
      <c r="A2" s="16" t="s">
        <v>50</v>
      </c>
      <c r="B2" s="16" t="s">
        <v>51</v>
      </c>
      <c r="C2" s="16" t="s">
        <v>52</v>
      </c>
      <c r="D2" s="16" t="s">
        <v>53</v>
      </c>
      <c r="E2" s="16" t="s">
        <v>52</v>
      </c>
      <c r="F2" s="16" t="s">
        <v>54</v>
      </c>
      <c r="G2" s="16" t="s">
        <v>55</v>
      </c>
      <c r="H2" s="16" t="s">
        <v>56</v>
      </c>
      <c r="I2" s="16" t="s">
        <v>57</v>
      </c>
      <c r="J2" s="16" t="s">
        <v>58</v>
      </c>
      <c r="K2" s="16" t="s">
        <v>59</v>
      </c>
      <c r="L2" s="16" t="s">
        <v>60</v>
      </c>
      <c r="M2" s="16" t="s">
        <v>61</v>
      </c>
      <c r="N2" s="16" t="s">
        <v>62</v>
      </c>
      <c r="O2" s="16" t="s">
        <v>63</v>
      </c>
      <c r="P2" s="16" t="s">
        <v>64</v>
      </c>
      <c r="Q2" s="16" t="s">
        <v>65</v>
      </c>
      <c r="R2" s="16" t="s">
        <v>66</v>
      </c>
      <c r="S2" s="16" t="s">
        <v>67</v>
      </c>
      <c r="T2" s="16" t="s">
        <v>68</v>
      </c>
      <c r="U2" s="16" t="s">
        <v>69</v>
      </c>
      <c r="V2" s="16" t="s">
        <v>70</v>
      </c>
      <c r="W2" s="16" t="s">
        <v>71</v>
      </c>
      <c r="X2" s="16" t="s">
        <v>60</v>
      </c>
      <c r="Y2" s="16" t="s">
        <v>61</v>
      </c>
      <c r="Z2" s="16" t="s">
        <v>72</v>
      </c>
      <c r="AA2" s="16" t="s">
        <v>52</v>
      </c>
      <c r="AB2" s="16" t="s">
        <v>73</v>
      </c>
      <c r="AC2" s="16" t="s">
        <v>74</v>
      </c>
      <c r="AD2" s="16" t="s">
        <v>75</v>
      </c>
      <c r="AE2" s="18">
        <v>93.91</v>
      </c>
      <c r="AF2" s="16" t="s">
        <v>76</v>
      </c>
      <c r="AG2" s="18">
        <v>93.91</v>
      </c>
      <c r="AH2" s="21">
        <v>45744</v>
      </c>
      <c r="AI2" s="21">
        <v>45744</v>
      </c>
      <c r="AJ2" s="21">
        <v>45758</v>
      </c>
      <c r="AK2" s="16" t="s">
        <v>52</v>
      </c>
    </row>
    <row r="3" spans="1:37" x14ac:dyDescent="0.2">
      <c r="A3" s="17" t="s">
        <v>50</v>
      </c>
      <c r="B3" s="17" t="s">
        <v>77</v>
      </c>
      <c r="C3" s="17" t="s">
        <v>52</v>
      </c>
      <c r="D3" s="17" t="s">
        <v>78</v>
      </c>
      <c r="E3" s="17" t="s">
        <v>52</v>
      </c>
      <c r="F3" s="17" t="s">
        <v>54</v>
      </c>
      <c r="G3" s="17" t="s">
        <v>55</v>
      </c>
      <c r="H3" s="17" t="s">
        <v>56</v>
      </c>
      <c r="I3" s="17" t="s">
        <v>57</v>
      </c>
      <c r="J3" s="17" t="s">
        <v>58</v>
      </c>
      <c r="K3" s="17" t="s">
        <v>59</v>
      </c>
      <c r="L3" s="17" t="s">
        <v>60</v>
      </c>
      <c r="M3" s="17" t="s">
        <v>61</v>
      </c>
      <c r="N3" s="17" t="s">
        <v>79</v>
      </c>
      <c r="O3" s="17" t="s">
        <v>80</v>
      </c>
      <c r="P3" s="17" t="s">
        <v>81</v>
      </c>
      <c r="Q3" s="17" t="s">
        <v>82</v>
      </c>
      <c r="R3" s="17" t="s">
        <v>83</v>
      </c>
      <c r="S3" s="17" t="s">
        <v>84</v>
      </c>
      <c r="T3" s="17" t="s">
        <v>85</v>
      </c>
      <c r="U3" s="17" t="s">
        <v>86</v>
      </c>
      <c r="V3" s="17" t="s">
        <v>87</v>
      </c>
      <c r="W3" s="17" t="s">
        <v>88</v>
      </c>
      <c r="X3" s="17" t="s">
        <v>60</v>
      </c>
      <c r="Y3" s="17" t="s">
        <v>61</v>
      </c>
      <c r="Z3" s="17" t="s">
        <v>89</v>
      </c>
      <c r="AA3" s="17" t="s">
        <v>52</v>
      </c>
      <c r="AB3" s="17" t="s">
        <v>73</v>
      </c>
      <c r="AC3" s="17" t="s">
        <v>74</v>
      </c>
      <c r="AD3" s="17" t="s">
        <v>90</v>
      </c>
      <c r="AE3" s="19">
        <v>128</v>
      </c>
      <c r="AF3" s="17" t="s">
        <v>76</v>
      </c>
      <c r="AG3" s="19">
        <v>128</v>
      </c>
      <c r="AH3" s="22">
        <v>45743</v>
      </c>
      <c r="AI3" s="22">
        <v>45743</v>
      </c>
      <c r="AJ3" s="22">
        <v>45758</v>
      </c>
      <c r="AK3" s="17" t="s">
        <v>52</v>
      </c>
    </row>
    <row r="4" spans="1:37" x14ac:dyDescent="0.2">
      <c r="A4" s="17" t="s">
        <v>50</v>
      </c>
      <c r="B4" s="17" t="s">
        <v>91</v>
      </c>
      <c r="C4" s="17" t="s">
        <v>52</v>
      </c>
      <c r="D4" s="17" t="s">
        <v>92</v>
      </c>
      <c r="E4" s="17" t="s">
        <v>52</v>
      </c>
      <c r="F4" s="17" t="s">
        <v>54</v>
      </c>
      <c r="G4" s="17" t="s">
        <v>55</v>
      </c>
      <c r="H4" s="17" t="s">
        <v>56</v>
      </c>
      <c r="I4" s="17" t="s">
        <v>57</v>
      </c>
      <c r="J4" s="17" t="s">
        <v>58</v>
      </c>
      <c r="K4" s="17" t="s">
        <v>59</v>
      </c>
      <c r="L4" s="17" t="s">
        <v>60</v>
      </c>
      <c r="M4" s="17" t="s">
        <v>61</v>
      </c>
      <c r="N4" s="17" t="s">
        <v>79</v>
      </c>
      <c r="O4" s="17" t="s">
        <v>80</v>
      </c>
      <c r="P4" s="17" t="s">
        <v>81</v>
      </c>
      <c r="Q4" s="17" t="s">
        <v>82</v>
      </c>
      <c r="R4" s="17" t="s">
        <v>83</v>
      </c>
      <c r="S4" s="17" t="s">
        <v>84</v>
      </c>
      <c r="T4" s="17" t="s">
        <v>85</v>
      </c>
      <c r="U4" s="17" t="s">
        <v>86</v>
      </c>
      <c r="V4" s="17" t="s">
        <v>87</v>
      </c>
      <c r="W4" s="17" t="s">
        <v>88</v>
      </c>
      <c r="X4" s="17" t="s">
        <v>60</v>
      </c>
      <c r="Y4" s="17" t="s">
        <v>61</v>
      </c>
      <c r="Z4" s="17" t="s">
        <v>89</v>
      </c>
      <c r="AA4" s="17" t="s">
        <v>52</v>
      </c>
      <c r="AB4" s="17" t="s">
        <v>73</v>
      </c>
      <c r="AC4" s="17" t="s">
        <v>74</v>
      </c>
      <c r="AD4" s="17" t="s">
        <v>93</v>
      </c>
      <c r="AE4" s="19">
        <v>107.8</v>
      </c>
      <c r="AF4" s="17" t="s">
        <v>76</v>
      </c>
      <c r="AG4" s="19">
        <v>107.8</v>
      </c>
      <c r="AH4" s="22">
        <v>45720</v>
      </c>
      <c r="AI4" s="22">
        <v>45720</v>
      </c>
      <c r="AJ4" s="22">
        <v>45734</v>
      </c>
      <c r="AK4" s="17" t="s">
        <v>52</v>
      </c>
    </row>
    <row r="5" spans="1:37" x14ac:dyDescent="0.2">
      <c r="A5" s="17" t="s">
        <v>50</v>
      </c>
      <c r="B5" s="17" t="s">
        <v>94</v>
      </c>
      <c r="C5" s="17" t="s">
        <v>52</v>
      </c>
      <c r="D5" s="17" t="s">
        <v>95</v>
      </c>
      <c r="E5" s="17" t="s">
        <v>52</v>
      </c>
      <c r="F5" s="17" t="s">
        <v>54</v>
      </c>
      <c r="G5" s="17" t="s">
        <v>55</v>
      </c>
      <c r="H5" s="17" t="s">
        <v>56</v>
      </c>
      <c r="I5" s="17" t="s">
        <v>57</v>
      </c>
      <c r="J5" s="17" t="s">
        <v>58</v>
      </c>
      <c r="K5" s="17" t="s">
        <v>59</v>
      </c>
      <c r="L5" s="17" t="s">
        <v>60</v>
      </c>
      <c r="M5" s="17" t="s">
        <v>61</v>
      </c>
      <c r="N5" s="17" t="s">
        <v>96</v>
      </c>
      <c r="O5" s="17" t="s">
        <v>97</v>
      </c>
      <c r="P5" s="17" t="s">
        <v>98</v>
      </c>
      <c r="Q5" s="17" t="s">
        <v>99</v>
      </c>
      <c r="R5" s="17" t="s">
        <v>100</v>
      </c>
      <c r="S5" s="17" t="s">
        <v>101</v>
      </c>
      <c r="T5" s="17" t="s">
        <v>102</v>
      </c>
      <c r="U5" s="17" t="s">
        <v>103</v>
      </c>
      <c r="V5" s="17" t="s">
        <v>87</v>
      </c>
      <c r="W5" s="17" t="s">
        <v>88</v>
      </c>
      <c r="X5" s="17" t="s">
        <v>60</v>
      </c>
      <c r="Y5" s="17" t="s">
        <v>61</v>
      </c>
      <c r="Z5" s="17" t="s">
        <v>104</v>
      </c>
      <c r="AA5" s="17" t="s">
        <v>52</v>
      </c>
      <c r="AB5" s="17" t="s">
        <v>105</v>
      </c>
      <c r="AC5" s="17" t="s">
        <v>106</v>
      </c>
      <c r="AD5" s="17" t="s">
        <v>107</v>
      </c>
      <c r="AE5" s="20">
        <v>1260</v>
      </c>
      <c r="AF5" s="17" t="s">
        <v>76</v>
      </c>
      <c r="AG5" s="20">
        <v>1260</v>
      </c>
      <c r="AH5" s="22">
        <v>45716</v>
      </c>
      <c r="AI5" s="22">
        <v>45716</v>
      </c>
      <c r="AJ5" s="22">
        <v>45737</v>
      </c>
      <c r="AK5" s="17" t="s">
        <v>52</v>
      </c>
    </row>
    <row r="6" spans="1:37" x14ac:dyDescent="0.2">
      <c r="A6" s="17" t="s">
        <v>50</v>
      </c>
      <c r="B6" s="17" t="s">
        <v>108</v>
      </c>
      <c r="C6" s="17" t="s">
        <v>109</v>
      </c>
      <c r="D6" s="17" t="s">
        <v>52</v>
      </c>
      <c r="E6" s="17" t="s">
        <v>52</v>
      </c>
      <c r="F6" s="17" t="s">
        <v>54</v>
      </c>
      <c r="G6" s="17" t="s">
        <v>55</v>
      </c>
      <c r="H6" s="17" t="s">
        <v>56</v>
      </c>
      <c r="I6" s="17" t="s">
        <v>57</v>
      </c>
      <c r="J6" s="17" t="s">
        <v>58</v>
      </c>
      <c r="K6" s="17" t="s">
        <v>59</v>
      </c>
      <c r="L6" s="17" t="s">
        <v>60</v>
      </c>
      <c r="M6" s="17" t="s">
        <v>61</v>
      </c>
      <c r="N6" s="17" t="s">
        <v>96</v>
      </c>
      <c r="O6" s="17" t="s">
        <v>97</v>
      </c>
      <c r="P6" s="17" t="s">
        <v>98</v>
      </c>
      <c r="Q6" s="17" t="s">
        <v>99</v>
      </c>
      <c r="R6" s="17" t="s">
        <v>100</v>
      </c>
      <c r="S6" s="17" t="s">
        <v>101</v>
      </c>
      <c r="T6" s="17" t="s">
        <v>102</v>
      </c>
      <c r="U6" s="17" t="s">
        <v>103</v>
      </c>
      <c r="V6" s="17" t="s">
        <v>87</v>
      </c>
      <c r="W6" s="17" t="s">
        <v>88</v>
      </c>
      <c r="X6" s="17" t="s">
        <v>60</v>
      </c>
      <c r="Y6" s="17" t="s">
        <v>61</v>
      </c>
      <c r="Z6" s="17" t="s">
        <v>104</v>
      </c>
      <c r="AA6" s="17" t="s">
        <v>52</v>
      </c>
      <c r="AB6" s="17" t="s">
        <v>105</v>
      </c>
      <c r="AC6" s="17" t="s">
        <v>106</v>
      </c>
      <c r="AD6" s="17" t="s">
        <v>110</v>
      </c>
      <c r="AE6" s="20">
        <v>1000</v>
      </c>
      <c r="AF6" s="17" t="s">
        <v>76</v>
      </c>
      <c r="AG6" s="20">
        <v>1000</v>
      </c>
      <c r="AH6" s="22">
        <v>45716</v>
      </c>
      <c r="AI6" s="22">
        <v>45730</v>
      </c>
      <c r="AJ6" s="22">
        <v>45737</v>
      </c>
      <c r="AK6" s="17" t="s">
        <v>52</v>
      </c>
    </row>
    <row r="7" spans="1:37" x14ac:dyDescent="0.2">
      <c r="A7" s="17" t="s">
        <v>50</v>
      </c>
      <c r="B7" s="17" t="s">
        <v>111</v>
      </c>
      <c r="C7" s="17" t="s">
        <v>109</v>
      </c>
      <c r="D7" s="17" t="s">
        <v>52</v>
      </c>
      <c r="E7" s="17" t="s">
        <v>52</v>
      </c>
      <c r="F7" s="17" t="s">
        <v>54</v>
      </c>
      <c r="G7" s="17" t="s">
        <v>55</v>
      </c>
      <c r="H7" s="17" t="s">
        <v>56</v>
      </c>
      <c r="I7" s="17" t="s">
        <v>57</v>
      </c>
      <c r="J7" s="17" t="s">
        <v>58</v>
      </c>
      <c r="K7" s="17" t="s">
        <v>59</v>
      </c>
      <c r="L7" s="17" t="s">
        <v>60</v>
      </c>
      <c r="M7" s="17" t="s">
        <v>61</v>
      </c>
      <c r="N7" s="17" t="s">
        <v>96</v>
      </c>
      <c r="O7" s="17" t="s">
        <v>97</v>
      </c>
      <c r="P7" s="17" t="s">
        <v>98</v>
      </c>
      <c r="Q7" s="17" t="s">
        <v>99</v>
      </c>
      <c r="R7" s="17" t="s">
        <v>100</v>
      </c>
      <c r="S7" s="17" t="s">
        <v>101</v>
      </c>
      <c r="T7" s="17" t="s">
        <v>102</v>
      </c>
      <c r="U7" s="17" t="s">
        <v>103</v>
      </c>
      <c r="V7" s="17" t="s">
        <v>87</v>
      </c>
      <c r="W7" s="17" t="s">
        <v>88</v>
      </c>
      <c r="X7" s="17" t="s">
        <v>60</v>
      </c>
      <c r="Y7" s="17" t="s">
        <v>61</v>
      </c>
      <c r="Z7" s="17" t="s">
        <v>104</v>
      </c>
      <c r="AA7" s="17" t="s">
        <v>52</v>
      </c>
      <c r="AB7" s="17" t="s">
        <v>105</v>
      </c>
      <c r="AC7" s="17" t="s">
        <v>106</v>
      </c>
      <c r="AD7" s="17" t="s">
        <v>112</v>
      </c>
      <c r="AE7" s="20">
        <v>1000</v>
      </c>
      <c r="AF7" s="17" t="s">
        <v>76</v>
      </c>
      <c r="AG7" s="20">
        <v>1000</v>
      </c>
      <c r="AH7" s="22">
        <v>45689</v>
      </c>
      <c r="AI7" s="22">
        <v>45689</v>
      </c>
      <c r="AJ7" s="22">
        <v>45714</v>
      </c>
      <c r="AK7" s="17" t="s">
        <v>52</v>
      </c>
    </row>
    <row r="8" spans="1:37" x14ac:dyDescent="0.2">
      <c r="A8" s="17" t="s">
        <v>50</v>
      </c>
      <c r="B8" s="17" t="s">
        <v>113</v>
      </c>
      <c r="C8" s="17" t="s">
        <v>52</v>
      </c>
      <c r="D8" s="17" t="s">
        <v>114</v>
      </c>
      <c r="E8" s="17" t="s">
        <v>52</v>
      </c>
      <c r="F8" s="17" t="s">
        <v>54</v>
      </c>
      <c r="G8" s="17" t="s">
        <v>55</v>
      </c>
      <c r="H8" s="17" t="s">
        <v>56</v>
      </c>
      <c r="I8" s="17" t="s">
        <v>57</v>
      </c>
      <c r="J8" s="17" t="s">
        <v>58</v>
      </c>
      <c r="K8" s="17" t="s">
        <v>59</v>
      </c>
      <c r="L8" s="17" t="s">
        <v>60</v>
      </c>
      <c r="M8" s="17" t="s">
        <v>61</v>
      </c>
      <c r="N8" s="17" t="s">
        <v>96</v>
      </c>
      <c r="O8" s="17" t="s">
        <v>97</v>
      </c>
      <c r="P8" s="17" t="s">
        <v>98</v>
      </c>
      <c r="Q8" s="17" t="s">
        <v>99</v>
      </c>
      <c r="R8" s="17" t="s">
        <v>100</v>
      </c>
      <c r="S8" s="17" t="s">
        <v>101</v>
      </c>
      <c r="T8" s="17" t="s">
        <v>102</v>
      </c>
      <c r="U8" s="17" t="s">
        <v>103</v>
      </c>
      <c r="V8" s="17" t="s">
        <v>87</v>
      </c>
      <c r="W8" s="17" t="s">
        <v>88</v>
      </c>
      <c r="X8" s="17" t="s">
        <v>60</v>
      </c>
      <c r="Y8" s="17" t="s">
        <v>61</v>
      </c>
      <c r="Z8" s="17" t="s">
        <v>104</v>
      </c>
      <c r="AA8" s="17" t="s">
        <v>52</v>
      </c>
      <c r="AB8" s="17" t="s">
        <v>105</v>
      </c>
      <c r="AC8" s="17" t="s">
        <v>106</v>
      </c>
      <c r="AD8" s="17" t="s">
        <v>112</v>
      </c>
      <c r="AE8" s="20">
        <v>1680</v>
      </c>
      <c r="AF8" s="17" t="s">
        <v>76</v>
      </c>
      <c r="AG8" s="20">
        <v>1680</v>
      </c>
      <c r="AH8" s="22">
        <v>45689</v>
      </c>
      <c r="AI8" s="22">
        <v>45689</v>
      </c>
      <c r="AJ8" s="22">
        <v>45714</v>
      </c>
      <c r="AK8" s="17" t="s">
        <v>52</v>
      </c>
    </row>
    <row r="9" spans="1:37" x14ac:dyDescent="0.2">
      <c r="A9" s="17" t="s">
        <v>50</v>
      </c>
      <c r="B9" s="17" t="s">
        <v>115</v>
      </c>
      <c r="C9" s="17" t="s">
        <v>116</v>
      </c>
      <c r="D9" s="17" t="s">
        <v>52</v>
      </c>
      <c r="E9" s="17" t="s">
        <v>52</v>
      </c>
      <c r="F9" s="17" t="s">
        <v>54</v>
      </c>
      <c r="G9" s="17" t="s">
        <v>55</v>
      </c>
      <c r="H9" s="17" t="s">
        <v>56</v>
      </c>
      <c r="I9" s="17" t="s">
        <v>57</v>
      </c>
      <c r="J9" s="17" t="s">
        <v>58</v>
      </c>
      <c r="K9" s="17" t="s">
        <v>59</v>
      </c>
      <c r="L9" s="17" t="s">
        <v>60</v>
      </c>
      <c r="M9" s="17" t="s">
        <v>61</v>
      </c>
      <c r="N9" s="17" t="s">
        <v>117</v>
      </c>
      <c r="O9" s="17" t="s">
        <v>118</v>
      </c>
      <c r="P9" s="17" t="s">
        <v>119</v>
      </c>
      <c r="Q9" s="17" t="s">
        <v>120</v>
      </c>
      <c r="R9" s="17" t="s">
        <v>121</v>
      </c>
      <c r="S9" s="17" t="s">
        <v>122</v>
      </c>
      <c r="T9" s="17" t="s">
        <v>123</v>
      </c>
      <c r="U9" s="17" t="s">
        <v>124</v>
      </c>
      <c r="V9" s="17" t="s">
        <v>125</v>
      </c>
      <c r="W9" s="17" t="s">
        <v>126</v>
      </c>
      <c r="X9" s="17" t="s">
        <v>60</v>
      </c>
      <c r="Y9" s="17" t="s">
        <v>61</v>
      </c>
      <c r="Z9" s="17" t="s">
        <v>127</v>
      </c>
      <c r="AA9" s="17" t="s">
        <v>52</v>
      </c>
      <c r="AB9" s="17" t="s">
        <v>105</v>
      </c>
      <c r="AC9" s="17" t="s">
        <v>106</v>
      </c>
      <c r="AD9" s="17" t="s">
        <v>128</v>
      </c>
      <c r="AE9" s="19">
        <v>330.87</v>
      </c>
      <c r="AF9" s="17" t="s">
        <v>76</v>
      </c>
      <c r="AG9" s="19">
        <v>330.87</v>
      </c>
      <c r="AH9" s="22">
        <v>45716</v>
      </c>
      <c r="AI9" s="22">
        <v>45716</v>
      </c>
      <c r="AJ9" s="22">
        <v>45737</v>
      </c>
      <c r="AK9" s="17" t="s">
        <v>52</v>
      </c>
    </row>
    <row r="10" spans="1:37" x14ac:dyDescent="0.2">
      <c r="A10" s="17" t="s">
        <v>50</v>
      </c>
      <c r="B10" s="17" t="s">
        <v>129</v>
      </c>
      <c r="C10" s="17" t="s">
        <v>116</v>
      </c>
      <c r="D10" s="17" t="s">
        <v>52</v>
      </c>
      <c r="E10" s="17" t="s">
        <v>52</v>
      </c>
      <c r="F10" s="17" t="s">
        <v>54</v>
      </c>
      <c r="G10" s="17" t="s">
        <v>55</v>
      </c>
      <c r="H10" s="17" t="s">
        <v>56</v>
      </c>
      <c r="I10" s="17" t="s">
        <v>57</v>
      </c>
      <c r="J10" s="17" t="s">
        <v>58</v>
      </c>
      <c r="K10" s="17" t="s">
        <v>59</v>
      </c>
      <c r="L10" s="17" t="s">
        <v>60</v>
      </c>
      <c r="M10" s="17" t="s">
        <v>61</v>
      </c>
      <c r="N10" s="17" t="s">
        <v>117</v>
      </c>
      <c r="O10" s="17" t="s">
        <v>118</v>
      </c>
      <c r="P10" s="17" t="s">
        <v>119</v>
      </c>
      <c r="Q10" s="17" t="s">
        <v>120</v>
      </c>
      <c r="R10" s="17" t="s">
        <v>121</v>
      </c>
      <c r="S10" s="17" t="s">
        <v>122</v>
      </c>
      <c r="T10" s="17" t="s">
        <v>123</v>
      </c>
      <c r="U10" s="17" t="s">
        <v>124</v>
      </c>
      <c r="V10" s="17" t="s">
        <v>125</v>
      </c>
      <c r="W10" s="17" t="s">
        <v>126</v>
      </c>
      <c r="X10" s="17" t="s">
        <v>60</v>
      </c>
      <c r="Y10" s="17" t="s">
        <v>61</v>
      </c>
      <c r="Z10" s="17" t="s">
        <v>127</v>
      </c>
      <c r="AA10" s="17" t="s">
        <v>52</v>
      </c>
      <c r="AB10" s="17" t="s">
        <v>105</v>
      </c>
      <c r="AC10" s="17" t="s">
        <v>106</v>
      </c>
      <c r="AD10" s="17" t="s">
        <v>128</v>
      </c>
      <c r="AE10" s="19">
        <v>397.91</v>
      </c>
      <c r="AF10" s="17" t="s">
        <v>76</v>
      </c>
      <c r="AG10" s="19">
        <v>397.91</v>
      </c>
      <c r="AH10" s="22">
        <v>45689</v>
      </c>
      <c r="AI10" s="22">
        <v>45689</v>
      </c>
      <c r="AJ10" s="22">
        <v>45701</v>
      </c>
      <c r="AK10" s="17" t="s">
        <v>52</v>
      </c>
    </row>
    <row r="11" spans="1:37" x14ac:dyDescent="0.2">
      <c r="A11" s="17" t="s">
        <v>50</v>
      </c>
      <c r="B11" s="17" t="s">
        <v>130</v>
      </c>
      <c r="C11" s="17" t="s">
        <v>52</v>
      </c>
      <c r="D11" s="17" t="s">
        <v>131</v>
      </c>
      <c r="E11" s="17" t="s">
        <v>52</v>
      </c>
      <c r="F11" s="17" t="s">
        <v>54</v>
      </c>
      <c r="G11" s="17" t="s">
        <v>55</v>
      </c>
      <c r="H11" s="17" t="s">
        <v>56</v>
      </c>
      <c r="I11" s="17" t="s">
        <v>57</v>
      </c>
      <c r="J11" s="17" t="s">
        <v>58</v>
      </c>
      <c r="K11" s="17" t="s">
        <v>59</v>
      </c>
      <c r="L11" s="17" t="s">
        <v>60</v>
      </c>
      <c r="M11" s="17" t="s">
        <v>61</v>
      </c>
      <c r="N11" s="17" t="s">
        <v>132</v>
      </c>
      <c r="O11" s="17" t="s">
        <v>133</v>
      </c>
      <c r="P11" s="17" t="s">
        <v>134</v>
      </c>
      <c r="Q11" s="17" t="s">
        <v>135</v>
      </c>
      <c r="R11" s="17" t="s">
        <v>136</v>
      </c>
      <c r="S11" s="17" t="s">
        <v>137</v>
      </c>
      <c r="T11" s="17" t="s">
        <v>138</v>
      </c>
      <c r="U11" s="17" t="s">
        <v>139</v>
      </c>
      <c r="V11" s="17" t="s">
        <v>87</v>
      </c>
      <c r="W11" s="17" t="s">
        <v>88</v>
      </c>
      <c r="X11" s="17" t="s">
        <v>60</v>
      </c>
      <c r="Y11" s="17" t="s">
        <v>61</v>
      </c>
      <c r="Z11" s="17" t="s">
        <v>140</v>
      </c>
      <c r="AA11" s="17" t="s">
        <v>52</v>
      </c>
      <c r="AB11" s="17" t="s">
        <v>105</v>
      </c>
      <c r="AC11" s="17" t="s">
        <v>106</v>
      </c>
      <c r="AD11" s="17" t="s">
        <v>141</v>
      </c>
      <c r="AE11" s="19">
        <v>254.23</v>
      </c>
      <c r="AF11" s="17" t="s">
        <v>76</v>
      </c>
      <c r="AG11" s="19">
        <v>254.23</v>
      </c>
      <c r="AH11" s="22">
        <v>45727</v>
      </c>
      <c r="AI11" s="22">
        <v>45727</v>
      </c>
      <c r="AJ11" s="22">
        <v>45742</v>
      </c>
      <c r="AK11" s="17" t="s">
        <v>52</v>
      </c>
    </row>
    <row r="12" spans="1:37" x14ac:dyDescent="0.2">
      <c r="A12" s="17" t="s">
        <v>50</v>
      </c>
      <c r="B12" s="17" t="s">
        <v>142</v>
      </c>
      <c r="C12" s="17" t="s">
        <v>52</v>
      </c>
      <c r="D12" s="17" t="s">
        <v>143</v>
      </c>
      <c r="E12" s="17" t="s">
        <v>52</v>
      </c>
      <c r="F12" s="17" t="s">
        <v>54</v>
      </c>
      <c r="G12" s="17" t="s">
        <v>55</v>
      </c>
      <c r="H12" s="17" t="s">
        <v>56</v>
      </c>
      <c r="I12" s="17" t="s">
        <v>57</v>
      </c>
      <c r="J12" s="17" t="s">
        <v>58</v>
      </c>
      <c r="K12" s="17" t="s">
        <v>59</v>
      </c>
      <c r="L12" s="17" t="s">
        <v>60</v>
      </c>
      <c r="M12" s="17" t="s">
        <v>61</v>
      </c>
      <c r="N12" s="17" t="s">
        <v>144</v>
      </c>
      <c r="O12" s="17" t="s">
        <v>145</v>
      </c>
      <c r="P12" s="17" t="s">
        <v>146</v>
      </c>
      <c r="Q12" s="17" t="s">
        <v>147</v>
      </c>
      <c r="R12" s="17" t="s">
        <v>52</v>
      </c>
      <c r="S12" s="17" t="s">
        <v>148</v>
      </c>
      <c r="T12" s="17" t="s">
        <v>52</v>
      </c>
      <c r="U12" s="17" t="s">
        <v>52</v>
      </c>
      <c r="V12" s="17" t="s">
        <v>52</v>
      </c>
      <c r="W12" s="17" t="s">
        <v>52</v>
      </c>
      <c r="X12" s="17" t="s">
        <v>60</v>
      </c>
      <c r="Y12" s="17" t="s">
        <v>61</v>
      </c>
      <c r="Z12" s="17" t="s">
        <v>149</v>
      </c>
      <c r="AA12" s="17" t="s">
        <v>52</v>
      </c>
      <c r="AB12" s="17" t="s">
        <v>105</v>
      </c>
      <c r="AC12" s="17" t="s">
        <v>106</v>
      </c>
      <c r="AD12" s="17" t="s">
        <v>150</v>
      </c>
      <c r="AE12" s="19">
        <v>108</v>
      </c>
      <c r="AF12" s="17" t="s">
        <v>76</v>
      </c>
      <c r="AG12" s="19">
        <v>108</v>
      </c>
      <c r="AH12" s="22">
        <v>45735</v>
      </c>
      <c r="AI12" s="22">
        <v>45735</v>
      </c>
      <c r="AJ12" s="22">
        <v>45735</v>
      </c>
      <c r="AK12" s="17" t="s">
        <v>52</v>
      </c>
    </row>
    <row r="13" spans="1:37" x14ac:dyDescent="0.2">
      <c r="A13" s="17" t="s">
        <v>50</v>
      </c>
      <c r="B13" s="17" t="s">
        <v>151</v>
      </c>
      <c r="C13" s="17" t="s">
        <v>152</v>
      </c>
      <c r="D13" s="17" t="s">
        <v>52</v>
      </c>
      <c r="E13" s="17" t="s">
        <v>52</v>
      </c>
      <c r="F13" s="17" t="s">
        <v>54</v>
      </c>
      <c r="G13" s="17" t="s">
        <v>55</v>
      </c>
      <c r="H13" s="17" t="s">
        <v>56</v>
      </c>
      <c r="I13" s="17" t="s">
        <v>57</v>
      </c>
      <c r="J13" s="17" t="s">
        <v>58</v>
      </c>
      <c r="K13" s="17" t="s">
        <v>59</v>
      </c>
      <c r="L13" s="17" t="s">
        <v>60</v>
      </c>
      <c r="M13" s="17" t="s">
        <v>61</v>
      </c>
      <c r="N13" s="17" t="s">
        <v>153</v>
      </c>
      <c r="O13" s="17" t="s">
        <v>154</v>
      </c>
      <c r="P13" s="17" t="s">
        <v>155</v>
      </c>
      <c r="Q13" s="17" t="s">
        <v>156</v>
      </c>
      <c r="R13" s="17" t="s">
        <v>52</v>
      </c>
      <c r="S13" s="17" t="s">
        <v>148</v>
      </c>
      <c r="T13" s="17" t="s">
        <v>52</v>
      </c>
      <c r="U13" s="17" t="s">
        <v>52</v>
      </c>
      <c r="V13" s="17" t="s">
        <v>52</v>
      </c>
      <c r="W13" s="17" t="s">
        <v>52</v>
      </c>
      <c r="X13" s="17" t="s">
        <v>60</v>
      </c>
      <c r="Y13" s="17" t="s">
        <v>61</v>
      </c>
      <c r="Z13" s="17" t="s">
        <v>157</v>
      </c>
      <c r="AA13" s="17" t="s">
        <v>52</v>
      </c>
      <c r="AB13" s="17" t="s">
        <v>158</v>
      </c>
      <c r="AC13" s="17" t="s">
        <v>159</v>
      </c>
      <c r="AD13" s="17" t="s">
        <v>160</v>
      </c>
      <c r="AE13" s="19">
        <v>-60.06</v>
      </c>
      <c r="AF13" s="17" t="s">
        <v>76</v>
      </c>
      <c r="AG13" s="19">
        <v>-60.06</v>
      </c>
      <c r="AH13" s="22">
        <v>45719</v>
      </c>
      <c r="AI13" s="22">
        <v>45719</v>
      </c>
      <c r="AJ13" s="22">
        <v>45729</v>
      </c>
      <c r="AK13" s="17" t="s">
        <v>52</v>
      </c>
    </row>
    <row r="14" spans="1:37" x14ac:dyDescent="0.2">
      <c r="A14" s="17" t="s">
        <v>50</v>
      </c>
      <c r="B14" s="17" t="s">
        <v>161</v>
      </c>
      <c r="C14" s="17" t="s">
        <v>152</v>
      </c>
      <c r="D14" s="17" t="s">
        <v>52</v>
      </c>
      <c r="E14" s="17" t="s">
        <v>52</v>
      </c>
      <c r="F14" s="17" t="s">
        <v>54</v>
      </c>
      <c r="G14" s="17" t="s">
        <v>55</v>
      </c>
      <c r="H14" s="17" t="s">
        <v>56</v>
      </c>
      <c r="I14" s="17" t="s">
        <v>57</v>
      </c>
      <c r="J14" s="17" t="s">
        <v>58</v>
      </c>
      <c r="K14" s="17" t="s">
        <v>59</v>
      </c>
      <c r="L14" s="17" t="s">
        <v>60</v>
      </c>
      <c r="M14" s="17" t="s">
        <v>61</v>
      </c>
      <c r="N14" s="17" t="s">
        <v>153</v>
      </c>
      <c r="O14" s="17" t="s">
        <v>154</v>
      </c>
      <c r="P14" s="17" t="s">
        <v>155</v>
      </c>
      <c r="Q14" s="17" t="s">
        <v>156</v>
      </c>
      <c r="R14" s="17" t="s">
        <v>52</v>
      </c>
      <c r="S14" s="17" t="s">
        <v>148</v>
      </c>
      <c r="T14" s="17" t="s">
        <v>52</v>
      </c>
      <c r="U14" s="17" t="s">
        <v>52</v>
      </c>
      <c r="V14" s="17" t="s">
        <v>52</v>
      </c>
      <c r="W14" s="17" t="s">
        <v>52</v>
      </c>
      <c r="X14" s="17" t="s">
        <v>60</v>
      </c>
      <c r="Y14" s="17" t="s">
        <v>61</v>
      </c>
      <c r="Z14" s="17" t="s">
        <v>157</v>
      </c>
      <c r="AA14" s="17" t="s">
        <v>52</v>
      </c>
      <c r="AB14" s="17" t="s">
        <v>158</v>
      </c>
      <c r="AC14" s="17" t="s">
        <v>159</v>
      </c>
      <c r="AD14" s="17" t="s">
        <v>162</v>
      </c>
      <c r="AE14" s="19">
        <v>9.99</v>
      </c>
      <c r="AF14" s="17" t="s">
        <v>76</v>
      </c>
      <c r="AG14" s="19">
        <v>9.99</v>
      </c>
      <c r="AH14" s="22">
        <v>45731</v>
      </c>
      <c r="AI14" s="22">
        <v>45731</v>
      </c>
      <c r="AJ14" s="22">
        <v>45747</v>
      </c>
      <c r="AK14" s="17" t="s">
        <v>52</v>
      </c>
    </row>
    <row r="15" spans="1:37" x14ac:dyDescent="0.2">
      <c r="A15" s="17" t="s">
        <v>50</v>
      </c>
      <c r="B15" s="17" t="s">
        <v>163</v>
      </c>
      <c r="C15" s="17" t="s">
        <v>152</v>
      </c>
      <c r="D15" s="17" t="s">
        <v>52</v>
      </c>
      <c r="E15" s="17" t="s">
        <v>52</v>
      </c>
      <c r="F15" s="17" t="s">
        <v>54</v>
      </c>
      <c r="G15" s="17" t="s">
        <v>55</v>
      </c>
      <c r="H15" s="17" t="s">
        <v>56</v>
      </c>
      <c r="I15" s="17" t="s">
        <v>57</v>
      </c>
      <c r="J15" s="17" t="s">
        <v>58</v>
      </c>
      <c r="K15" s="17" t="s">
        <v>59</v>
      </c>
      <c r="L15" s="17" t="s">
        <v>60</v>
      </c>
      <c r="M15" s="17" t="s">
        <v>61</v>
      </c>
      <c r="N15" s="17" t="s">
        <v>153</v>
      </c>
      <c r="O15" s="17" t="s">
        <v>154</v>
      </c>
      <c r="P15" s="17" t="s">
        <v>155</v>
      </c>
      <c r="Q15" s="17" t="s">
        <v>156</v>
      </c>
      <c r="R15" s="17" t="s">
        <v>52</v>
      </c>
      <c r="S15" s="17" t="s">
        <v>148</v>
      </c>
      <c r="T15" s="17" t="s">
        <v>52</v>
      </c>
      <c r="U15" s="17" t="s">
        <v>52</v>
      </c>
      <c r="V15" s="17" t="s">
        <v>52</v>
      </c>
      <c r="W15" s="17" t="s">
        <v>52</v>
      </c>
      <c r="X15" s="17" t="s">
        <v>60</v>
      </c>
      <c r="Y15" s="17" t="s">
        <v>61</v>
      </c>
      <c r="Z15" s="17" t="s">
        <v>157</v>
      </c>
      <c r="AA15" s="17" t="s">
        <v>52</v>
      </c>
      <c r="AB15" s="17" t="s">
        <v>158</v>
      </c>
      <c r="AC15" s="17" t="s">
        <v>159</v>
      </c>
      <c r="AD15" s="17" t="s">
        <v>160</v>
      </c>
      <c r="AE15" s="19">
        <v>60.22</v>
      </c>
      <c r="AF15" s="17" t="s">
        <v>76</v>
      </c>
      <c r="AG15" s="19">
        <v>60.22</v>
      </c>
      <c r="AH15" s="22">
        <v>45716</v>
      </c>
      <c r="AI15" s="22">
        <v>45716</v>
      </c>
      <c r="AJ15" s="22">
        <v>45729</v>
      </c>
      <c r="AK15" s="17" t="s">
        <v>52</v>
      </c>
    </row>
    <row r="16" spans="1:37" x14ac:dyDescent="0.2">
      <c r="A16" s="17" t="s">
        <v>50</v>
      </c>
      <c r="B16" s="17" t="s">
        <v>164</v>
      </c>
      <c r="C16" s="17" t="s">
        <v>152</v>
      </c>
      <c r="D16" s="17" t="s">
        <v>52</v>
      </c>
      <c r="E16" s="17" t="s">
        <v>52</v>
      </c>
      <c r="F16" s="17" t="s">
        <v>54</v>
      </c>
      <c r="G16" s="17" t="s">
        <v>55</v>
      </c>
      <c r="H16" s="17" t="s">
        <v>56</v>
      </c>
      <c r="I16" s="17" t="s">
        <v>57</v>
      </c>
      <c r="J16" s="17" t="s">
        <v>58</v>
      </c>
      <c r="K16" s="17" t="s">
        <v>59</v>
      </c>
      <c r="L16" s="17" t="s">
        <v>60</v>
      </c>
      <c r="M16" s="17" t="s">
        <v>61</v>
      </c>
      <c r="N16" s="17" t="s">
        <v>153</v>
      </c>
      <c r="O16" s="17" t="s">
        <v>154</v>
      </c>
      <c r="P16" s="17" t="s">
        <v>155</v>
      </c>
      <c r="Q16" s="17" t="s">
        <v>156</v>
      </c>
      <c r="R16" s="17" t="s">
        <v>52</v>
      </c>
      <c r="S16" s="17" t="s">
        <v>148</v>
      </c>
      <c r="T16" s="17" t="s">
        <v>52</v>
      </c>
      <c r="U16" s="17" t="s">
        <v>52</v>
      </c>
      <c r="V16" s="17" t="s">
        <v>52</v>
      </c>
      <c r="W16" s="17" t="s">
        <v>52</v>
      </c>
      <c r="X16" s="17" t="s">
        <v>60</v>
      </c>
      <c r="Y16" s="17" t="s">
        <v>61</v>
      </c>
      <c r="Z16" s="17" t="s">
        <v>157</v>
      </c>
      <c r="AA16" s="17" t="s">
        <v>52</v>
      </c>
      <c r="AB16" s="17" t="s">
        <v>158</v>
      </c>
      <c r="AC16" s="17" t="s">
        <v>159</v>
      </c>
      <c r="AD16" s="17" t="s">
        <v>165</v>
      </c>
      <c r="AE16" s="19">
        <v>76.069999999999993</v>
      </c>
      <c r="AF16" s="17" t="s">
        <v>76</v>
      </c>
      <c r="AG16" s="19">
        <v>76.069999999999993</v>
      </c>
      <c r="AH16" s="22">
        <v>45703</v>
      </c>
      <c r="AI16" s="22">
        <v>45703</v>
      </c>
      <c r="AJ16" s="22">
        <v>45719</v>
      </c>
      <c r="AK16" s="17" t="s">
        <v>52</v>
      </c>
    </row>
    <row r="17" spans="1:37" x14ac:dyDescent="0.2">
      <c r="A17" s="17" t="s">
        <v>50</v>
      </c>
      <c r="B17" s="17" t="s">
        <v>166</v>
      </c>
      <c r="C17" s="17" t="s">
        <v>152</v>
      </c>
      <c r="D17" s="17" t="s">
        <v>52</v>
      </c>
      <c r="E17" s="17" t="s">
        <v>52</v>
      </c>
      <c r="F17" s="17" t="s">
        <v>54</v>
      </c>
      <c r="G17" s="17" t="s">
        <v>55</v>
      </c>
      <c r="H17" s="17" t="s">
        <v>56</v>
      </c>
      <c r="I17" s="17" t="s">
        <v>57</v>
      </c>
      <c r="J17" s="17" t="s">
        <v>58</v>
      </c>
      <c r="K17" s="17" t="s">
        <v>59</v>
      </c>
      <c r="L17" s="17" t="s">
        <v>60</v>
      </c>
      <c r="M17" s="17" t="s">
        <v>61</v>
      </c>
      <c r="N17" s="17" t="s">
        <v>153</v>
      </c>
      <c r="O17" s="17" t="s">
        <v>154</v>
      </c>
      <c r="P17" s="17" t="s">
        <v>155</v>
      </c>
      <c r="Q17" s="17" t="s">
        <v>156</v>
      </c>
      <c r="R17" s="17" t="s">
        <v>52</v>
      </c>
      <c r="S17" s="17" t="s">
        <v>148</v>
      </c>
      <c r="T17" s="17" t="s">
        <v>52</v>
      </c>
      <c r="U17" s="17" t="s">
        <v>52</v>
      </c>
      <c r="V17" s="17" t="s">
        <v>52</v>
      </c>
      <c r="W17" s="17" t="s">
        <v>52</v>
      </c>
      <c r="X17" s="17" t="s">
        <v>60</v>
      </c>
      <c r="Y17" s="17" t="s">
        <v>61</v>
      </c>
      <c r="Z17" s="17" t="s">
        <v>157</v>
      </c>
      <c r="AA17" s="17" t="s">
        <v>52</v>
      </c>
      <c r="AB17" s="17" t="s">
        <v>158</v>
      </c>
      <c r="AC17" s="17" t="s">
        <v>159</v>
      </c>
      <c r="AD17" s="17" t="s">
        <v>160</v>
      </c>
      <c r="AE17" s="19">
        <v>60.06</v>
      </c>
      <c r="AF17" s="17" t="s">
        <v>76</v>
      </c>
      <c r="AG17" s="19">
        <v>60.06</v>
      </c>
      <c r="AH17" s="22">
        <v>45716</v>
      </c>
      <c r="AI17" s="22">
        <v>45716</v>
      </c>
      <c r="AJ17" s="22">
        <v>45730</v>
      </c>
      <c r="AK17" s="17" t="s">
        <v>52</v>
      </c>
    </row>
    <row r="18" spans="1:37" x14ac:dyDescent="0.2">
      <c r="A18" s="17" t="s">
        <v>50</v>
      </c>
      <c r="B18" s="17" t="s">
        <v>167</v>
      </c>
      <c r="C18" s="17" t="s">
        <v>152</v>
      </c>
      <c r="D18" s="17" t="s">
        <v>52</v>
      </c>
      <c r="E18" s="17" t="s">
        <v>52</v>
      </c>
      <c r="F18" s="17" t="s">
        <v>54</v>
      </c>
      <c r="G18" s="17" t="s">
        <v>55</v>
      </c>
      <c r="H18" s="17" t="s">
        <v>56</v>
      </c>
      <c r="I18" s="17" t="s">
        <v>57</v>
      </c>
      <c r="J18" s="17" t="s">
        <v>58</v>
      </c>
      <c r="K18" s="17" t="s">
        <v>59</v>
      </c>
      <c r="L18" s="17" t="s">
        <v>60</v>
      </c>
      <c r="M18" s="17" t="s">
        <v>61</v>
      </c>
      <c r="N18" s="17" t="s">
        <v>153</v>
      </c>
      <c r="O18" s="17" t="s">
        <v>154</v>
      </c>
      <c r="P18" s="17" t="s">
        <v>155</v>
      </c>
      <c r="Q18" s="17" t="s">
        <v>156</v>
      </c>
      <c r="R18" s="17" t="s">
        <v>52</v>
      </c>
      <c r="S18" s="17" t="s">
        <v>148</v>
      </c>
      <c r="T18" s="17" t="s">
        <v>52</v>
      </c>
      <c r="U18" s="17" t="s">
        <v>52</v>
      </c>
      <c r="V18" s="17" t="s">
        <v>52</v>
      </c>
      <c r="W18" s="17" t="s">
        <v>52</v>
      </c>
      <c r="X18" s="17" t="s">
        <v>60</v>
      </c>
      <c r="Y18" s="17" t="s">
        <v>61</v>
      </c>
      <c r="Z18" s="17" t="s">
        <v>157</v>
      </c>
      <c r="AA18" s="17" t="s">
        <v>52</v>
      </c>
      <c r="AB18" s="17" t="s">
        <v>158</v>
      </c>
      <c r="AC18" s="17" t="s">
        <v>159</v>
      </c>
      <c r="AD18" s="17" t="s">
        <v>168</v>
      </c>
      <c r="AE18" s="19">
        <v>71.709999999999994</v>
      </c>
      <c r="AF18" s="17" t="s">
        <v>76</v>
      </c>
      <c r="AG18" s="19">
        <v>71.709999999999994</v>
      </c>
      <c r="AH18" s="22">
        <v>45694</v>
      </c>
      <c r="AI18" s="22">
        <v>45689</v>
      </c>
      <c r="AJ18" s="22">
        <v>45701</v>
      </c>
      <c r="AK18" s="17" t="s">
        <v>52</v>
      </c>
    </row>
    <row r="19" spans="1:37" x14ac:dyDescent="0.2">
      <c r="A19" s="17" t="s">
        <v>50</v>
      </c>
      <c r="B19" s="17" t="s">
        <v>169</v>
      </c>
      <c r="C19" s="17" t="s">
        <v>52</v>
      </c>
      <c r="D19" s="17" t="s">
        <v>170</v>
      </c>
      <c r="E19" s="17" t="s">
        <v>52</v>
      </c>
      <c r="F19" s="17" t="s">
        <v>54</v>
      </c>
      <c r="G19" s="17" t="s">
        <v>55</v>
      </c>
      <c r="H19" s="17" t="s">
        <v>56</v>
      </c>
      <c r="I19" s="17" t="s">
        <v>57</v>
      </c>
      <c r="J19" s="17" t="s">
        <v>58</v>
      </c>
      <c r="K19" s="17" t="s">
        <v>59</v>
      </c>
      <c r="L19" s="17" t="s">
        <v>60</v>
      </c>
      <c r="M19" s="17" t="s">
        <v>61</v>
      </c>
      <c r="N19" s="17" t="s">
        <v>171</v>
      </c>
      <c r="O19" s="17" t="s">
        <v>172</v>
      </c>
      <c r="P19" s="17" t="s">
        <v>173</v>
      </c>
      <c r="Q19" s="17" t="s">
        <v>174</v>
      </c>
      <c r="R19" s="17" t="s">
        <v>175</v>
      </c>
      <c r="S19" s="17" t="s">
        <v>176</v>
      </c>
      <c r="T19" s="17" t="s">
        <v>177</v>
      </c>
      <c r="U19" s="17" t="s">
        <v>178</v>
      </c>
      <c r="V19" s="17" t="s">
        <v>87</v>
      </c>
      <c r="W19" s="17" t="s">
        <v>88</v>
      </c>
      <c r="X19" s="17" t="s">
        <v>60</v>
      </c>
      <c r="Y19" s="17" t="s">
        <v>61</v>
      </c>
      <c r="Z19" s="17" t="s">
        <v>179</v>
      </c>
      <c r="AA19" s="17" t="s">
        <v>52</v>
      </c>
      <c r="AB19" s="17" t="s">
        <v>105</v>
      </c>
      <c r="AC19" s="17" t="s">
        <v>106</v>
      </c>
      <c r="AD19" s="17" t="s">
        <v>180</v>
      </c>
      <c r="AE19" s="19">
        <v>80</v>
      </c>
      <c r="AF19" s="17" t="s">
        <v>76</v>
      </c>
      <c r="AG19" s="19">
        <v>80</v>
      </c>
      <c r="AH19" s="22">
        <v>45716</v>
      </c>
      <c r="AI19" s="22">
        <v>45716</v>
      </c>
      <c r="AJ19" s="22">
        <v>45730</v>
      </c>
      <c r="AK19" s="17" t="s">
        <v>52</v>
      </c>
    </row>
    <row r="20" spans="1:37" x14ac:dyDescent="0.2">
      <c r="A20" s="17" t="s">
        <v>50</v>
      </c>
      <c r="B20" s="17" t="s">
        <v>181</v>
      </c>
      <c r="C20" s="17" t="s">
        <v>52</v>
      </c>
      <c r="D20" s="17" t="s">
        <v>182</v>
      </c>
      <c r="E20" s="17" t="s">
        <v>52</v>
      </c>
      <c r="F20" s="17" t="s">
        <v>54</v>
      </c>
      <c r="G20" s="17" t="s">
        <v>55</v>
      </c>
      <c r="H20" s="17" t="s">
        <v>56</v>
      </c>
      <c r="I20" s="17" t="s">
        <v>57</v>
      </c>
      <c r="J20" s="17" t="s">
        <v>58</v>
      </c>
      <c r="K20" s="17" t="s">
        <v>59</v>
      </c>
      <c r="L20" s="17" t="s">
        <v>60</v>
      </c>
      <c r="M20" s="17" t="s">
        <v>61</v>
      </c>
      <c r="N20" s="17" t="s">
        <v>183</v>
      </c>
      <c r="O20" s="17" t="s">
        <v>184</v>
      </c>
      <c r="P20" s="17" t="s">
        <v>185</v>
      </c>
      <c r="Q20" s="17" t="s">
        <v>186</v>
      </c>
      <c r="R20" s="17" t="s">
        <v>187</v>
      </c>
      <c r="S20" s="17" t="s">
        <v>188</v>
      </c>
      <c r="T20" s="17" t="s">
        <v>102</v>
      </c>
      <c r="U20" s="17" t="s">
        <v>103</v>
      </c>
      <c r="V20" s="17" t="s">
        <v>87</v>
      </c>
      <c r="W20" s="17" t="s">
        <v>88</v>
      </c>
      <c r="X20" s="17" t="s">
        <v>60</v>
      </c>
      <c r="Y20" s="17" t="s">
        <v>61</v>
      </c>
      <c r="Z20" s="17" t="s">
        <v>189</v>
      </c>
      <c r="AA20" s="17" t="s">
        <v>52</v>
      </c>
      <c r="AB20" s="17" t="s">
        <v>105</v>
      </c>
      <c r="AC20" s="17" t="s">
        <v>106</v>
      </c>
      <c r="AD20" s="17" t="s">
        <v>190</v>
      </c>
      <c r="AE20" s="19">
        <v>650</v>
      </c>
      <c r="AF20" s="17" t="s">
        <v>76</v>
      </c>
      <c r="AG20" s="19">
        <v>650</v>
      </c>
      <c r="AH20" s="22">
        <v>45741</v>
      </c>
      <c r="AI20" s="22">
        <v>45741</v>
      </c>
      <c r="AJ20" s="22">
        <v>45748</v>
      </c>
      <c r="AK20" s="17" t="s">
        <v>52</v>
      </c>
    </row>
    <row r="21" spans="1:37" x14ac:dyDescent="0.2">
      <c r="A21" s="17" t="s">
        <v>50</v>
      </c>
      <c r="B21" s="17" t="s">
        <v>191</v>
      </c>
      <c r="C21" s="17" t="s">
        <v>192</v>
      </c>
      <c r="D21" s="17" t="s">
        <v>52</v>
      </c>
      <c r="E21" s="17" t="s">
        <v>52</v>
      </c>
      <c r="F21" s="17" t="s">
        <v>54</v>
      </c>
      <c r="G21" s="17" t="s">
        <v>55</v>
      </c>
      <c r="H21" s="17" t="s">
        <v>56</v>
      </c>
      <c r="I21" s="17" t="s">
        <v>57</v>
      </c>
      <c r="J21" s="17" t="s">
        <v>58</v>
      </c>
      <c r="K21" s="17" t="s">
        <v>59</v>
      </c>
      <c r="L21" s="17" t="s">
        <v>60</v>
      </c>
      <c r="M21" s="17" t="s">
        <v>61</v>
      </c>
      <c r="N21" s="17" t="s">
        <v>183</v>
      </c>
      <c r="O21" s="17" t="s">
        <v>184</v>
      </c>
      <c r="P21" s="17" t="s">
        <v>185</v>
      </c>
      <c r="Q21" s="17" t="s">
        <v>186</v>
      </c>
      <c r="R21" s="17" t="s">
        <v>187</v>
      </c>
      <c r="S21" s="17" t="s">
        <v>188</v>
      </c>
      <c r="T21" s="17" t="s">
        <v>102</v>
      </c>
      <c r="U21" s="17" t="s">
        <v>103</v>
      </c>
      <c r="V21" s="17" t="s">
        <v>87</v>
      </c>
      <c r="W21" s="17" t="s">
        <v>88</v>
      </c>
      <c r="X21" s="17" t="s">
        <v>60</v>
      </c>
      <c r="Y21" s="17" t="s">
        <v>61</v>
      </c>
      <c r="Z21" s="17" t="s">
        <v>189</v>
      </c>
      <c r="AA21" s="17" t="s">
        <v>52</v>
      </c>
      <c r="AB21" s="17" t="s">
        <v>105</v>
      </c>
      <c r="AC21" s="17" t="s">
        <v>106</v>
      </c>
      <c r="AD21" s="17" t="s">
        <v>193</v>
      </c>
      <c r="AE21" s="20">
        <v>1599</v>
      </c>
      <c r="AF21" s="17" t="s">
        <v>76</v>
      </c>
      <c r="AG21" s="20">
        <v>1599</v>
      </c>
      <c r="AH21" s="22">
        <v>45735</v>
      </c>
      <c r="AI21" s="22">
        <v>45735</v>
      </c>
      <c r="AJ21" s="22">
        <v>45747</v>
      </c>
      <c r="AK21" s="17" t="s">
        <v>52</v>
      </c>
    </row>
    <row r="22" spans="1:37" x14ac:dyDescent="0.2">
      <c r="A22" s="17" t="s">
        <v>50</v>
      </c>
      <c r="B22" s="17" t="s">
        <v>194</v>
      </c>
      <c r="C22" s="17" t="s">
        <v>195</v>
      </c>
      <c r="D22" s="17" t="s">
        <v>52</v>
      </c>
      <c r="E22" s="17" t="s">
        <v>52</v>
      </c>
      <c r="F22" s="17" t="s">
        <v>54</v>
      </c>
      <c r="G22" s="17" t="s">
        <v>55</v>
      </c>
      <c r="H22" s="17" t="s">
        <v>56</v>
      </c>
      <c r="I22" s="17" t="s">
        <v>57</v>
      </c>
      <c r="J22" s="17" t="s">
        <v>58</v>
      </c>
      <c r="K22" s="17" t="s">
        <v>59</v>
      </c>
      <c r="L22" s="17" t="s">
        <v>60</v>
      </c>
      <c r="M22" s="17" t="s">
        <v>61</v>
      </c>
      <c r="N22" s="17" t="s">
        <v>183</v>
      </c>
      <c r="O22" s="17" t="s">
        <v>184</v>
      </c>
      <c r="P22" s="17" t="s">
        <v>185</v>
      </c>
      <c r="Q22" s="17" t="s">
        <v>186</v>
      </c>
      <c r="R22" s="17" t="s">
        <v>187</v>
      </c>
      <c r="S22" s="17" t="s">
        <v>188</v>
      </c>
      <c r="T22" s="17" t="s">
        <v>102</v>
      </c>
      <c r="U22" s="17" t="s">
        <v>103</v>
      </c>
      <c r="V22" s="17" t="s">
        <v>87</v>
      </c>
      <c r="W22" s="17" t="s">
        <v>88</v>
      </c>
      <c r="X22" s="17" t="s">
        <v>60</v>
      </c>
      <c r="Y22" s="17" t="s">
        <v>61</v>
      </c>
      <c r="Z22" s="17" t="s">
        <v>189</v>
      </c>
      <c r="AA22" s="17" t="s">
        <v>52</v>
      </c>
      <c r="AB22" s="17" t="s">
        <v>105</v>
      </c>
      <c r="AC22" s="17" t="s">
        <v>106</v>
      </c>
      <c r="AD22" s="17" t="s">
        <v>196</v>
      </c>
      <c r="AE22" s="19">
        <v>750</v>
      </c>
      <c r="AF22" s="17" t="s">
        <v>76</v>
      </c>
      <c r="AG22" s="19">
        <v>750</v>
      </c>
      <c r="AH22" s="22">
        <v>45716</v>
      </c>
      <c r="AI22" s="22">
        <v>45716</v>
      </c>
      <c r="AJ22" s="22">
        <v>45743</v>
      </c>
      <c r="AK22" s="17" t="s">
        <v>52</v>
      </c>
    </row>
    <row r="23" spans="1:37" x14ac:dyDescent="0.2">
      <c r="A23" s="17" t="s">
        <v>50</v>
      </c>
      <c r="B23" s="17" t="s">
        <v>197</v>
      </c>
      <c r="C23" s="17" t="s">
        <v>195</v>
      </c>
      <c r="D23" s="17" t="s">
        <v>52</v>
      </c>
      <c r="E23" s="17" t="s">
        <v>52</v>
      </c>
      <c r="F23" s="17" t="s">
        <v>54</v>
      </c>
      <c r="G23" s="17" t="s">
        <v>55</v>
      </c>
      <c r="H23" s="17" t="s">
        <v>56</v>
      </c>
      <c r="I23" s="17" t="s">
        <v>57</v>
      </c>
      <c r="J23" s="17" t="s">
        <v>58</v>
      </c>
      <c r="K23" s="17" t="s">
        <v>59</v>
      </c>
      <c r="L23" s="17" t="s">
        <v>60</v>
      </c>
      <c r="M23" s="17" t="s">
        <v>61</v>
      </c>
      <c r="N23" s="17" t="s">
        <v>183</v>
      </c>
      <c r="O23" s="17" t="s">
        <v>184</v>
      </c>
      <c r="P23" s="17" t="s">
        <v>185</v>
      </c>
      <c r="Q23" s="17" t="s">
        <v>186</v>
      </c>
      <c r="R23" s="17" t="s">
        <v>187</v>
      </c>
      <c r="S23" s="17" t="s">
        <v>188</v>
      </c>
      <c r="T23" s="17" t="s">
        <v>102</v>
      </c>
      <c r="U23" s="17" t="s">
        <v>103</v>
      </c>
      <c r="V23" s="17" t="s">
        <v>87</v>
      </c>
      <c r="W23" s="17" t="s">
        <v>88</v>
      </c>
      <c r="X23" s="17" t="s">
        <v>60</v>
      </c>
      <c r="Y23" s="17" t="s">
        <v>61</v>
      </c>
      <c r="Z23" s="17" t="s">
        <v>189</v>
      </c>
      <c r="AA23" s="17" t="s">
        <v>52</v>
      </c>
      <c r="AB23" s="17" t="s">
        <v>105</v>
      </c>
      <c r="AC23" s="17" t="s">
        <v>106</v>
      </c>
      <c r="AD23" s="17" t="s">
        <v>198</v>
      </c>
      <c r="AE23" s="19">
        <v>750</v>
      </c>
      <c r="AF23" s="17" t="s">
        <v>76</v>
      </c>
      <c r="AG23" s="19">
        <v>750</v>
      </c>
      <c r="AH23" s="22">
        <v>45712</v>
      </c>
      <c r="AI23" s="22">
        <v>45689</v>
      </c>
      <c r="AJ23" s="22">
        <v>45716</v>
      </c>
      <c r="AK23" s="17" t="s">
        <v>52</v>
      </c>
    </row>
    <row r="24" spans="1:37" x14ac:dyDescent="0.2">
      <c r="A24" s="17" t="s">
        <v>50</v>
      </c>
      <c r="B24" s="17" t="s">
        <v>199</v>
      </c>
      <c r="C24" s="17" t="s">
        <v>52</v>
      </c>
      <c r="D24" s="17" t="s">
        <v>200</v>
      </c>
      <c r="E24" s="17" t="s">
        <v>52</v>
      </c>
      <c r="F24" s="17" t="s">
        <v>54</v>
      </c>
      <c r="G24" s="17" t="s">
        <v>55</v>
      </c>
      <c r="H24" s="17" t="s">
        <v>56</v>
      </c>
      <c r="I24" s="17" t="s">
        <v>57</v>
      </c>
      <c r="J24" s="17" t="s">
        <v>58</v>
      </c>
      <c r="K24" s="17" t="s">
        <v>59</v>
      </c>
      <c r="L24" s="17" t="s">
        <v>60</v>
      </c>
      <c r="M24" s="17" t="s">
        <v>61</v>
      </c>
      <c r="N24" s="17" t="s">
        <v>201</v>
      </c>
      <c r="O24" s="17" t="s">
        <v>202</v>
      </c>
      <c r="P24" s="17" t="s">
        <v>203</v>
      </c>
      <c r="Q24" s="17" t="s">
        <v>204</v>
      </c>
      <c r="R24" s="17" t="s">
        <v>52</v>
      </c>
      <c r="S24" s="17" t="s">
        <v>148</v>
      </c>
      <c r="T24" s="17" t="s">
        <v>52</v>
      </c>
      <c r="U24" s="17" t="s">
        <v>52</v>
      </c>
      <c r="V24" s="17" t="s">
        <v>52</v>
      </c>
      <c r="W24" s="17" t="s">
        <v>52</v>
      </c>
      <c r="X24" s="17" t="s">
        <v>60</v>
      </c>
      <c r="Y24" s="17" t="s">
        <v>61</v>
      </c>
      <c r="Z24" s="17" t="s">
        <v>205</v>
      </c>
      <c r="AA24" s="17" t="s">
        <v>52</v>
      </c>
      <c r="AB24" s="17" t="s">
        <v>105</v>
      </c>
      <c r="AC24" s="17" t="s">
        <v>106</v>
      </c>
      <c r="AD24" s="17" t="s">
        <v>206</v>
      </c>
      <c r="AE24" s="19">
        <v>336</v>
      </c>
      <c r="AF24" s="17" t="s">
        <v>76</v>
      </c>
      <c r="AG24" s="19">
        <v>336</v>
      </c>
      <c r="AH24" s="22">
        <v>45730</v>
      </c>
      <c r="AI24" s="22">
        <v>45730</v>
      </c>
      <c r="AJ24" s="22">
        <v>45743</v>
      </c>
      <c r="AK24" s="17" t="s">
        <v>52</v>
      </c>
    </row>
    <row r="25" spans="1:37" x14ac:dyDescent="0.2">
      <c r="A25" s="17" t="s">
        <v>50</v>
      </c>
      <c r="B25" s="17" t="s">
        <v>207</v>
      </c>
      <c r="C25" s="17" t="s">
        <v>52</v>
      </c>
      <c r="D25" s="17" t="s">
        <v>208</v>
      </c>
      <c r="E25" s="17" t="s">
        <v>52</v>
      </c>
      <c r="F25" s="17" t="s">
        <v>54</v>
      </c>
      <c r="G25" s="17" t="s">
        <v>55</v>
      </c>
      <c r="H25" s="17" t="s">
        <v>56</v>
      </c>
      <c r="I25" s="17" t="s">
        <v>57</v>
      </c>
      <c r="J25" s="17" t="s">
        <v>58</v>
      </c>
      <c r="K25" s="17" t="s">
        <v>59</v>
      </c>
      <c r="L25" s="17" t="s">
        <v>60</v>
      </c>
      <c r="M25" s="17" t="s">
        <v>61</v>
      </c>
      <c r="N25" s="17" t="s">
        <v>209</v>
      </c>
      <c r="O25" s="17" t="s">
        <v>210</v>
      </c>
      <c r="P25" s="17" t="s">
        <v>211</v>
      </c>
      <c r="Q25" s="17" t="s">
        <v>212</v>
      </c>
      <c r="R25" s="17" t="s">
        <v>52</v>
      </c>
      <c r="S25" s="17" t="s">
        <v>213</v>
      </c>
      <c r="T25" s="17" t="s">
        <v>52</v>
      </c>
      <c r="U25" s="17" t="s">
        <v>52</v>
      </c>
      <c r="V25" s="17" t="s">
        <v>52</v>
      </c>
      <c r="W25" s="17" t="s">
        <v>52</v>
      </c>
      <c r="X25" s="17" t="s">
        <v>60</v>
      </c>
      <c r="Y25" s="17" t="s">
        <v>61</v>
      </c>
      <c r="Z25" s="17" t="s">
        <v>214</v>
      </c>
      <c r="AA25" s="17" t="s">
        <v>52</v>
      </c>
      <c r="AB25" s="17" t="s">
        <v>105</v>
      </c>
      <c r="AC25" s="17" t="s">
        <v>106</v>
      </c>
      <c r="AD25" s="17" t="s">
        <v>215</v>
      </c>
      <c r="AE25" s="20">
        <v>1088.55</v>
      </c>
      <c r="AF25" s="17" t="s">
        <v>76</v>
      </c>
      <c r="AG25" s="20">
        <v>1088.55</v>
      </c>
      <c r="AH25" s="22">
        <v>45748</v>
      </c>
      <c r="AI25" s="22">
        <v>45748</v>
      </c>
      <c r="AJ25" s="22">
        <v>45763</v>
      </c>
      <c r="AK25" s="17" t="s">
        <v>52</v>
      </c>
    </row>
    <row r="26" spans="1:37" x14ac:dyDescent="0.2">
      <c r="A26" s="17" t="s">
        <v>50</v>
      </c>
      <c r="B26" s="17" t="s">
        <v>216</v>
      </c>
      <c r="C26" s="17" t="s">
        <v>52</v>
      </c>
      <c r="D26" s="17" t="s">
        <v>208</v>
      </c>
      <c r="E26" s="17" t="s">
        <v>52</v>
      </c>
      <c r="F26" s="17" t="s">
        <v>54</v>
      </c>
      <c r="G26" s="17" t="s">
        <v>55</v>
      </c>
      <c r="H26" s="17" t="s">
        <v>56</v>
      </c>
      <c r="I26" s="17" t="s">
        <v>57</v>
      </c>
      <c r="J26" s="17" t="s">
        <v>58</v>
      </c>
      <c r="K26" s="17" t="s">
        <v>59</v>
      </c>
      <c r="L26" s="17" t="s">
        <v>60</v>
      </c>
      <c r="M26" s="17" t="s">
        <v>61</v>
      </c>
      <c r="N26" s="17" t="s">
        <v>209</v>
      </c>
      <c r="O26" s="17" t="s">
        <v>210</v>
      </c>
      <c r="P26" s="17" t="s">
        <v>211</v>
      </c>
      <c r="Q26" s="17" t="s">
        <v>212</v>
      </c>
      <c r="R26" s="17" t="s">
        <v>52</v>
      </c>
      <c r="S26" s="17" t="s">
        <v>213</v>
      </c>
      <c r="T26" s="17" t="s">
        <v>52</v>
      </c>
      <c r="U26" s="17" t="s">
        <v>52</v>
      </c>
      <c r="V26" s="17" t="s">
        <v>52</v>
      </c>
      <c r="W26" s="17" t="s">
        <v>52</v>
      </c>
      <c r="X26" s="17" t="s">
        <v>60</v>
      </c>
      <c r="Y26" s="17" t="s">
        <v>61</v>
      </c>
      <c r="Z26" s="17" t="s">
        <v>214</v>
      </c>
      <c r="AA26" s="17" t="s">
        <v>52</v>
      </c>
      <c r="AB26" s="17" t="s">
        <v>105</v>
      </c>
      <c r="AC26" s="17" t="s">
        <v>106</v>
      </c>
      <c r="AD26" s="17" t="s">
        <v>217</v>
      </c>
      <c r="AE26" s="19">
        <v>-155.16</v>
      </c>
      <c r="AF26" s="17" t="s">
        <v>76</v>
      </c>
      <c r="AG26" s="19">
        <v>-155.16</v>
      </c>
      <c r="AH26" s="22">
        <v>45740</v>
      </c>
      <c r="AI26" s="22">
        <v>45740</v>
      </c>
      <c r="AJ26" s="22">
        <v>45743</v>
      </c>
      <c r="AK26" s="17" t="s">
        <v>52</v>
      </c>
    </row>
    <row r="27" spans="1:37" x14ac:dyDescent="0.2">
      <c r="A27" s="17" t="s">
        <v>50</v>
      </c>
      <c r="B27" s="17" t="s">
        <v>218</v>
      </c>
      <c r="C27" s="17" t="s">
        <v>52</v>
      </c>
      <c r="D27" s="17" t="s">
        <v>208</v>
      </c>
      <c r="E27" s="17" t="s">
        <v>52</v>
      </c>
      <c r="F27" s="17" t="s">
        <v>54</v>
      </c>
      <c r="G27" s="17" t="s">
        <v>55</v>
      </c>
      <c r="H27" s="17" t="s">
        <v>56</v>
      </c>
      <c r="I27" s="17" t="s">
        <v>57</v>
      </c>
      <c r="J27" s="17" t="s">
        <v>58</v>
      </c>
      <c r="K27" s="17" t="s">
        <v>59</v>
      </c>
      <c r="L27" s="17" t="s">
        <v>60</v>
      </c>
      <c r="M27" s="17" t="s">
        <v>61</v>
      </c>
      <c r="N27" s="17" t="s">
        <v>209</v>
      </c>
      <c r="O27" s="17" t="s">
        <v>210</v>
      </c>
      <c r="P27" s="17" t="s">
        <v>211</v>
      </c>
      <c r="Q27" s="17" t="s">
        <v>212</v>
      </c>
      <c r="R27" s="17" t="s">
        <v>52</v>
      </c>
      <c r="S27" s="17" t="s">
        <v>213</v>
      </c>
      <c r="T27" s="17" t="s">
        <v>52</v>
      </c>
      <c r="U27" s="17" t="s">
        <v>52</v>
      </c>
      <c r="V27" s="17" t="s">
        <v>52</v>
      </c>
      <c r="W27" s="17" t="s">
        <v>52</v>
      </c>
      <c r="X27" s="17" t="s">
        <v>60</v>
      </c>
      <c r="Y27" s="17" t="s">
        <v>61</v>
      </c>
      <c r="Z27" s="17" t="s">
        <v>214</v>
      </c>
      <c r="AA27" s="17" t="s">
        <v>52</v>
      </c>
      <c r="AB27" s="17" t="s">
        <v>105</v>
      </c>
      <c r="AC27" s="17" t="s">
        <v>106</v>
      </c>
      <c r="AD27" s="17" t="s">
        <v>219</v>
      </c>
      <c r="AE27" s="19">
        <v>608.85</v>
      </c>
      <c r="AF27" s="17" t="s">
        <v>76</v>
      </c>
      <c r="AG27" s="19">
        <v>608.85</v>
      </c>
      <c r="AH27" s="22">
        <v>45740</v>
      </c>
      <c r="AI27" s="22">
        <v>45740</v>
      </c>
      <c r="AJ27" s="22">
        <v>45747</v>
      </c>
      <c r="AK27" s="17" t="s">
        <v>52</v>
      </c>
    </row>
    <row r="28" spans="1:37" x14ac:dyDescent="0.2">
      <c r="A28" s="17" t="s">
        <v>50</v>
      </c>
      <c r="B28" s="17" t="s">
        <v>220</v>
      </c>
      <c r="C28" s="17" t="s">
        <v>52</v>
      </c>
      <c r="D28" s="17" t="s">
        <v>221</v>
      </c>
      <c r="E28" s="17" t="s">
        <v>52</v>
      </c>
      <c r="F28" s="17" t="s">
        <v>54</v>
      </c>
      <c r="G28" s="17" t="s">
        <v>55</v>
      </c>
      <c r="H28" s="17" t="s">
        <v>56</v>
      </c>
      <c r="I28" s="17" t="s">
        <v>57</v>
      </c>
      <c r="J28" s="17" t="s">
        <v>58</v>
      </c>
      <c r="K28" s="17" t="s">
        <v>59</v>
      </c>
      <c r="L28" s="17" t="s">
        <v>60</v>
      </c>
      <c r="M28" s="17" t="s">
        <v>61</v>
      </c>
      <c r="N28" s="17" t="s">
        <v>222</v>
      </c>
      <c r="O28" s="17" t="s">
        <v>223</v>
      </c>
      <c r="P28" s="17" t="s">
        <v>224</v>
      </c>
      <c r="Q28" s="17" t="s">
        <v>225</v>
      </c>
      <c r="R28" s="17" t="s">
        <v>100</v>
      </c>
      <c r="S28" s="17" t="s">
        <v>101</v>
      </c>
      <c r="T28" s="17" t="s">
        <v>102</v>
      </c>
      <c r="U28" s="17" t="s">
        <v>103</v>
      </c>
      <c r="V28" s="17" t="s">
        <v>87</v>
      </c>
      <c r="W28" s="17" t="s">
        <v>88</v>
      </c>
      <c r="X28" s="17" t="s">
        <v>60</v>
      </c>
      <c r="Y28" s="17" t="s">
        <v>61</v>
      </c>
      <c r="Z28" s="17" t="s">
        <v>226</v>
      </c>
      <c r="AA28" s="17" t="s">
        <v>52</v>
      </c>
      <c r="AB28" s="17" t="s">
        <v>158</v>
      </c>
      <c r="AC28" s="17" t="s">
        <v>159</v>
      </c>
      <c r="AD28" s="17" t="s">
        <v>227</v>
      </c>
      <c r="AE28" s="19">
        <v>657.56</v>
      </c>
      <c r="AF28" s="17" t="s">
        <v>76</v>
      </c>
      <c r="AG28" s="19">
        <v>657.56</v>
      </c>
      <c r="AH28" s="22">
        <v>45716</v>
      </c>
      <c r="AI28" s="22">
        <v>45716</v>
      </c>
      <c r="AJ28" s="22">
        <v>45736</v>
      </c>
      <c r="AK28" s="17" t="s">
        <v>52</v>
      </c>
    </row>
    <row r="29" spans="1:37" x14ac:dyDescent="0.2">
      <c r="A29" s="17" t="s">
        <v>50</v>
      </c>
      <c r="B29" s="17" t="s">
        <v>228</v>
      </c>
      <c r="C29" s="17" t="s">
        <v>52</v>
      </c>
      <c r="D29" s="17" t="s">
        <v>221</v>
      </c>
      <c r="E29" s="17" t="s">
        <v>52</v>
      </c>
      <c r="F29" s="17" t="s">
        <v>54</v>
      </c>
      <c r="G29" s="17" t="s">
        <v>55</v>
      </c>
      <c r="H29" s="17" t="s">
        <v>56</v>
      </c>
      <c r="I29" s="17" t="s">
        <v>57</v>
      </c>
      <c r="J29" s="17" t="s">
        <v>58</v>
      </c>
      <c r="K29" s="17" t="s">
        <v>59</v>
      </c>
      <c r="L29" s="17" t="s">
        <v>60</v>
      </c>
      <c r="M29" s="17" t="s">
        <v>61</v>
      </c>
      <c r="N29" s="17" t="s">
        <v>222</v>
      </c>
      <c r="O29" s="17" t="s">
        <v>223</v>
      </c>
      <c r="P29" s="17" t="s">
        <v>224</v>
      </c>
      <c r="Q29" s="17" t="s">
        <v>225</v>
      </c>
      <c r="R29" s="17" t="s">
        <v>100</v>
      </c>
      <c r="S29" s="17" t="s">
        <v>101</v>
      </c>
      <c r="T29" s="17" t="s">
        <v>102</v>
      </c>
      <c r="U29" s="17" t="s">
        <v>103</v>
      </c>
      <c r="V29" s="17" t="s">
        <v>87</v>
      </c>
      <c r="W29" s="17" t="s">
        <v>88</v>
      </c>
      <c r="X29" s="17" t="s">
        <v>60</v>
      </c>
      <c r="Y29" s="17" t="s">
        <v>61</v>
      </c>
      <c r="Z29" s="17" t="s">
        <v>226</v>
      </c>
      <c r="AA29" s="17" t="s">
        <v>52</v>
      </c>
      <c r="AB29" s="17" t="s">
        <v>158</v>
      </c>
      <c r="AC29" s="17" t="s">
        <v>159</v>
      </c>
      <c r="AD29" s="17" t="s">
        <v>229</v>
      </c>
      <c r="AE29" s="19">
        <v>365.31</v>
      </c>
      <c r="AF29" s="17" t="s">
        <v>76</v>
      </c>
      <c r="AG29" s="19">
        <v>365.31</v>
      </c>
      <c r="AH29" s="22">
        <v>45688</v>
      </c>
      <c r="AI29" s="22">
        <v>45689</v>
      </c>
      <c r="AJ29" s="22">
        <v>45701</v>
      </c>
      <c r="AK29" s="17" t="s">
        <v>52</v>
      </c>
    </row>
    <row r="30" spans="1:37" x14ac:dyDescent="0.2">
      <c r="A30" s="17" t="s">
        <v>50</v>
      </c>
      <c r="B30" s="17" t="s">
        <v>230</v>
      </c>
      <c r="C30" s="17" t="s">
        <v>52</v>
      </c>
      <c r="D30" s="17" t="s">
        <v>231</v>
      </c>
      <c r="E30" s="17" t="s">
        <v>52</v>
      </c>
      <c r="F30" s="17" t="s">
        <v>54</v>
      </c>
      <c r="G30" s="17" t="s">
        <v>55</v>
      </c>
      <c r="H30" s="17" t="s">
        <v>56</v>
      </c>
      <c r="I30" s="17" t="s">
        <v>57</v>
      </c>
      <c r="J30" s="17" t="s">
        <v>58</v>
      </c>
      <c r="K30" s="17" t="s">
        <v>59</v>
      </c>
      <c r="L30" s="17" t="s">
        <v>60</v>
      </c>
      <c r="M30" s="17" t="s">
        <v>61</v>
      </c>
      <c r="N30" s="17" t="s">
        <v>222</v>
      </c>
      <c r="O30" s="17" t="s">
        <v>223</v>
      </c>
      <c r="P30" s="17" t="s">
        <v>224</v>
      </c>
      <c r="Q30" s="17" t="s">
        <v>225</v>
      </c>
      <c r="R30" s="17" t="s">
        <v>100</v>
      </c>
      <c r="S30" s="17" t="s">
        <v>101</v>
      </c>
      <c r="T30" s="17" t="s">
        <v>102</v>
      </c>
      <c r="U30" s="17" t="s">
        <v>103</v>
      </c>
      <c r="V30" s="17" t="s">
        <v>87</v>
      </c>
      <c r="W30" s="17" t="s">
        <v>88</v>
      </c>
      <c r="X30" s="17" t="s">
        <v>60</v>
      </c>
      <c r="Y30" s="17" t="s">
        <v>61</v>
      </c>
      <c r="Z30" s="17" t="s">
        <v>226</v>
      </c>
      <c r="AA30" s="17" t="s">
        <v>52</v>
      </c>
      <c r="AB30" s="17" t="s">
        <v>158</v>
      </c>
      <c r="AC30" s="17" t="s">
        <v>159</v>
      </c>
      <c r="AD30" s="17" t="s">
        <v>232</v>
      </c>
      <c r="AE30" s="20">
        <v>2027.47</v>
      </c>
      <c r="AF30" s="17" t="s">
        <v>76</v>
      </c>
      <c r="AG30" s="20">
        <v>2027.47</v>
      </c>
      <c r="AH30" s="22">
        <v>45689</v>
      </c>
      <c r="AI30" s="22">
        <v>45689</v>
      </c>
      <c r="AJ30" s="22">
        <v>45701</v>
      </c>
      <c r="AK30" s="17" t="s">
        <v>52</v>
      </c>
    </row>
    <row r="31" spans="1:37" x14ac:dyDescent="0.2">
      <c r="A31" s="17" t="s">
        <v>50</v>
      </c>
      <c r="B31" s="17" t="s">
        <v>233</v>
      </c>
      <c r="C31" s="17" t="s">
        <v>52</v>
      </c>
      <c r="D31" s="17" t="s">
        <v>234</v>
      </c>
      <c r="E31" s="17" t="s">
        <v>52</v>
      </c>
      <c r="F31" s="17" t="s">
        <v>54</v>
      </c>
      <c r="G31" s="17" t="s">
        <v>55</v>
      </c>
      <c r="H31" s="17" t="s">
        <v>56</v>
      </c>
      <c r="I31" s="17" t="s">
        <v>57</v>
      </c>
      <c r="J31" s="17" t="s">
        <v>58</v>
      </c>
      <c r="K31" s="17" t="s">
        <v>59</v>
      </c>
      <c r="L31" s="17" t="s">
        <v>60</v>
      </c>
      <c r="M31" s="17" t="s">
        <v>61</v>
      </c>
      <c r="N31" s="17" t="s">
        <v>235</v>
      </c>
      <c r="O31" s="17" t="s">
        <v>236</v>
      </c>
      <c r="P31" s="17" t="s">
        <v>237</v>
      </c>
      <c r="Q31" s="17" t="s">
        <v>238</v>
      </c>
      <c r="R31" s="17" t="s">
        <v>52</v>
      </c>
      <c r="S31" s="17" t="s">
        <v>148</v>
      </c>
      <c r="T31" s="17" t="s">
        <v>52</v>
      </c>
      <c r="U31" s="17" t="s">
        <v>52</v>
      </c>
      <c r="V31" s="17" t="s">
        <v>52</v>
      </c>
      <c r="W31" s="17" t="s">
        <v>52</v>
      </c>
      <c r="X31" s="17" t="s">
        <v>60</v>
      </c>
      <c r="Y31" s="17" t="s">
        <v>61</v>
      </c>
      <c r="Z31" s="17" t="s">
        <v>239</v>
      </c>
      <c r="AA31" s="17" t="s">
        <v>52</v>
      </c>
      <c r="AB31" s="17" t="s">
        <v>105</v>
      </c>
      <c r="AC31" s="17" t="s">
        <v>106</v>
      </c>
      <c r="AD31" s="17" t="s">
        <v>240</v>
      </c>
      <c r="AE31" s="19">
        <v>207.01</v>
      </c>
      <c r="AF31" s="17" t="s">
        <v>76</v>
      </c>
      <c r="AG31" s="19">
        <v>207.01</v>
      </c>
      <c r="AH31" s="22">
        <v>45673</v>
      </c>
      <c r="AI31" s="22">
        <v>45717</v>
      </c>
      <c r="AJ31" s="22">
        <v>45717</v>
      </c>
      <c r="AK31" s="17" t="s">
        <v>52</v>
      </c>
    </row>
    <row r="32" spans="1:37" x14ac:dyDescent="0.2">
      <c r="A32" s="17" t="s">
        <v>50</v>
      </c>
      <c r="B32" s="17" t="s">
        <v>241</v>
      </c>
      <c r="C32" s="17" t="s">
        <v>52</v>
      </c>
      <c r="D32" s="17" t="s">
        <v>242</v>
      </c>
      <c r="E32" s="17" t="s">
        <v>52</v>
      </c>
      <c r="F32" s="17" t="s">
        <v>54</v>
      </c>
      <c r="G32" s="17" t="s">
        <v>55</v>
      </c>
      <c r="H32" s="17" t="s">
        <v>56</v>
      </c>
      <c r="I32" s="17" t="s">
        <v>57</v>
      </c>
      <c r="J32" s="17" t="s">
        <v>58</v>
      </c>
      <c r="K32" s="17" t="s">
        <v>59</v>
      </c>
      <c r="L32" s="17" t="s">
        <v>60</v>
      </c>
      <c r="M32" s="17" t="s">
        <v>61</v>
      </c>
      <c r="N32" s="17" t="s">
        <v>235</v>
      </c>
      <c r="O32" s="17" t="s">
        <v>236</v>
      </c>
      <c r="P32" s="17" t="s">
        <v>237</v>
      </c>
      <c r="Q32" s="17" t="s">
        <v>238</v>
      </c>
      <c r="R32" s="17" t="s">
        <v>52</v>
      </c>
      <c r="S32" s="17" t="s">
        <v>148</v>
      </c>
      <c r="T32" s="17" t="s">
        <v>52</v>
      </c>
      <c r="U32" s="17" t="s">
        <v>52</v>
      </c>
      <c r="V32" s="17" t="s">
        <v>52</v>
      </c>
      <c r="W32" s="17" t="s">
        <v>52</v>
      </c>
      <c r="X32" s="17" t="s">
        <v>60</v>
      </c>
      <c r="Y32" s="17" t="s">
        <v>61</v>
      </c>
      <c r="Z32" s="17" t="s">
        <v>239</v>
      </c>
      <c r="AA32" s="17" t="s">
        <v>52</v>
      </c>
      <c r="AB32" s="17" t="s">
        <v>105</v>
      </c>
      <c r="AC32" s="17" t="s">
        <v>106</v>
      </c>
      <c r="AD32" s="17" t="s">
        <v>243</v>
      </c>
      <c r="AE32" s="19">
        <v>123</v>
      </c>
      <c r="AF32" s="17" t="s">
        <v>76</v>
      </c>
      <c r="AG32" s="19">
        <v>123</v>
      </c>
      <c r="AH32" s="22">
        <v>45757</v>
      </c>
      <c r="AI32" s="22">
        <v>45757</v>
      </c>
      <c r="AJ32" s="22">
        <v>45764</v>
      </c>
      <c r="AK32" s="17" t="s">
        <v>52</v>
      </c>
    </row>
    <row r="33" spans="1:37" x14ac:dyDescent="0.2">
      <c r="A33" s="17" t="s">
        <v>50</v>
      </c>
      <c r="B33" s="17" t="s">
        <v>244</v>
      </c>
      <c r="C33" s="17" t="s">
        <v>245</v>
      </c>
      <c r="D33" s="17" t="s">
        <v>52</v>
      </c>
      <c r="E33" s="17" t="s">
        <v>52</v>
      </c>
      <c r="F33" s="17" t="s">
        <v>54</v>
      </c>
      <c r="G33" s="17" t="s">
        <v>55</v>
      </c>
      <c r="H33" s="17" t="s">
        <v>56</v>
      </c>
      <c r="I33" s="17" t="s">
        <v>57</v>
      </c>
      <c r="J33" s="17" t="s">
        <v>58</v>
      </c>
      <c r="K33" s="17" t="s">
        <v>59</v>
      </c>
      <c r="L33" s="17" t="s">
        <v>60</v>
      </c>
      <c r="M33" s="17" t="s">
        <v>61</v>
      </c>
      <c r="N33" s="17" t="s">
        <v>246</v>
      </c>
      <c r="O33" s="17" t="s">
        <v>247</v>
      </c>
      <c r="P33" s="17" t="s">
        <v>248</v>
      </c>
      <c r="Q33" s="17" t="s">
        <v>249</v>
      </c>
      <c r="R33" s="17" t="s">
        <v>250</v>
      </c>
      <c r="S33" s="17" t="s">
        <v>251</v>
      </c>
      <c r="T33" s="17" t="s">
        <v>73</v>
      </c>
      <c r="U33" s="17" t="s">
        <v>252</v>
      </c>
      <c r="V33" s="17" t="s">
        <v>87</v>
      </c>
      <c r="W33" s="17" t="s">
        <v>88</v>
      </c>
      <c r="X33" s="17" t="s">
        <v>60</v>
      </c>
      <c r="Y33" s="17" t="s">
        <v>61</v>
      </c>
      <c r="Z33" s="17" t="s">
        <v>253</v>
      </c>
      <c r="AA33" s="17" t="s">
        <v>52</v>
      </c>
      <c r="AB33" s="17" t="s">
        <v>158</v>
      </c>
      <c r="AC33" s="17" t="s">
        <v>159</v>
      </c>
      <c r="AD33" s="17" t="s">
        <v>254</v>
      </c>
      <c r="AE33" s="19">
        <v>96.51</v>
      </c>
      <c r="AF33" s="17" t="s">
        <v>76</v>
      </c>
      <c r="AG33" s="19">
        <v>96.51</v>
      </c>
      <c r="AH33" s="22">
        <v>45717</v>
      </c>
      <c r="AI33" s="22">
        <v>45717</v>
      </c>
      <c r="AJ33" s="22">
        <v>45735</v>
      </c>
      <c r="AK33" s="17" t="s">
        <v>52</v>
      </c>
    </row>
    <row r="34" spans="1:37" x14ac:dyDescent="0.2">
      <c r="A34" s="17" t="s">
        <v>50</v>
      </c>
      <c r="B34" s="17" t="s">
        <v>255</v>
      </c>
      <c r="C34" s="17" t="s">
        <v>245</v>
      </c>
      <c r="D34" s="17" t="s">
        <v>52</v>
      </c>
      <c r="E34" s="17" t="s">
        <v>52</v>
      </c>
      <c r="F34" s="17" t="s">
        <v>54</v>
      </c>
      <c r="G34" s="17" t="s">
        <v>55</v>
      </c>
      <c r="H34" s="17" t="s">
        <v>56</v>
      </c>
      <c r="I34" s="17" t="s">
        <v>57</v>
      </c>
      <c r="J34" s="17" t="s">
        <v>58</v>
      </c>
      <c r="K34" s="17" t="s">
        <v>59</v>
      </c>
      <c r="L34" s="17" t="s">
        <v>60</v>
      </c>
      <c r="M34" s="17" t="s">
        <v>61</v>
      </c>
      <c r="N34" s="17" t="s">
        <v>246</v>
      </c>
      <c r="O34" s="17" t="s">
        <v>247</v>
      </c>
      <c r="P34" s="17" t="s">
        <v>248</v>
      </c>
      <c r="Q34" s="17" t="s">
        <v>249</v>
      </c>
      <c r="R34" s="17" t="s">
        <v>250</v>
      </c>
      <c r="S34" s="17" t="s">
        <v>251</v>
      </c>
      <c r="T34" s="17" t="s">
        <v>73</v>
      </c>
      <c r="U34" s="17" t="s">
        <v>252</v>
      </c>
      <c r="V34" s="17" t="s">
        <v>87</v>
      </c>
      <c r="W34" s="17" t="s">
        <v>88</v>
      </c>
      <c r="X34" s="17" t="s">
        <v>60</v>
      </c>
      <c r="Y34" s="17" t="s">
        <v>61</v>
      </c>
      <c r="Z34" s="17" t="s">
        <v>253</v>
      </c>
      <c r="AA34" s="17" t="s">
        <v>52</v>
      </c>
      <c r="AB34" s="17" t="s">
        <v>158</v>
      </c>
      <c r="AC34" s="17" t="s">
        <v>159</v>
      </c>
      <c r="AD34" s="17" t="s">
        <v>256</v>
      </c>
      <c r="AE34" s="19">
        <v>91.7</v>
      </c>
      <c r="AF34" s="17" t="s">
        <v>76</v>
      </c>
      <c r="AG34" s="19">
        <v>91.7</v>
      </c>
      <c r="AH34" s="22">
        <v>45665</v>
      </c>
      <c r="AI34" s="22">
        <v>45689</v>
      </c>
      <c r="AJ34" s="22">
        <v>45689</v>
      </c>
      <c r="AK34" s="17" t="s">
        <v>52</v>
      </c>
    </row>
    <row r="35" spans="1:37" x14ac:dyDescent="0.2">
      <c r="A35" s="17" t="s">
        <v>50</v>
      </c>
      <c r="B35" s="17" t="s">
        <v>257</v>
      </c>
      <c r="C35" s="17" t="s">
        <v>245</v>
      </c>
      <c r="D35" s="17" t="s">
        <v>52</v>
      </c>
      <c r="E35" s="17" t="s">
        <v>52</v>
      </c>
      <c r="F35" s="17" t="s">
        <v>54</v>
      </c>
      <c r="G35" s="17" t="s">
        <v>55</v>
      </c>
      <c r="H35" s="17" t="s">
        <v>56</v>
      </c>
      <c r="I35" s="17" t="s">
        <v>57</v>
      </c>
      <c r="J35" s="17" t="s">
        <v>58</v>
      </c>
      <c r="K35" s="17" t="s">
        <v>59</v>
      </c>
      <c r="L35" s="17" t="s">
        <v>60</v>
      </c>
      <c r="M35" s="17" t="s">
        <v>61</v>
      </c>
      <c r="N35" s="17" t="s">
        <v>246</v>
      </c>
      <c r="O35" s="17" t="s">
        <v>247</v>
      </c>
      <c r="P35" s="17" t="s">
        <v>248</v>
      </c>
      <c r="Q35" s="17" t="s">
        <v>249</v>
      </c>
      <c r="R35" s="17" t="s">
        <v>250</v>
      </c>
      <c r="S35" s="17" t="s">
        <v>251</v>
      </c>
      <c r="T35" s="17" t="s">
        <v>73</v>
      </c>
      <c r="U35" s="17" t="s">
        <v>252</v>
      </c>
      <c r="V35" s="17" t="s">
        <v>87</v>
      </c>
      <c r="W35" s="17" t="s">
        <v>88</v>
      </c>
      <c r="X35" s="17" t="s">
        <v>60</v>
      </c>
      <c r="Y35" s="17" t="s">
        <v>61</v>
      </c>
      <c r="Z35" s="17" t="s">
        <v>253</v>
      </c>
      <c r="AA35" s="17" t="s">
        <v>52</v>
      </c>
      <c r="AB35" s="17" t="s">
        <v>158</v>
      </c>
      <c r="AC35" s="17" t="s">
        <v>159</v>
      </c>
      <c r="AD35" s="17" t="s">
        <v>258</v>
      </c>
      <c r="AE35" s="19">
        <v>114.56</v>
      </c>
      <c r="AF35" s="17" t="s">
        <v>76</v>
      </c>
      <c r="AG35" s="19">
        <v>114.56</v>
      </c>
      <c r="AH35" s="22">
        <v>45694</v>
      </c>
      <c r="AI35" s="22">
        <v>45689</v>
      </c>
      <c r="AJ35" s="22">
        <v>45701</v>
      </c>
      <c r="AK35" s="17" t="s">
        <v>52</v>
      </c>
    </row>
    <row r="36" spans="1:37" x14ac:dyDescent="0.2">
      <c r="A36" s="17" t="s">
        <v>50</v>
      </c>
      <c r="B36" s="17" t="s">
        <v>259</v>
      </c>
      <c r="C36" s="17" t="s">
        <v>260</v>
      </c>
      <c r="D36" s="17" t="s">
        <v>52</v>
      </c>
      <c r="E36" s="17" t="s">
        <v>52</v>
      </c>
      <c r="F36" s="17" t="s">
        <v>54</v>
      </c>
      <c r="G36" s="17" t="s">
        <v>55</v>
      </c>
      <c r="H36" s="17" t="s">
        <v>56</v>
      </c>
      <c r="I36" s="17" t="s">
        <v>57</v>
      </c>
      <c r="J36" s="17" t="s">
        <v>58</v>
      </c>
      <c r="K36" s="17" t="s">
        <v>59</v>
      </c>
      <c r="L36" s="17" t="s">
        <v>60</v>
      </c>
      <c r="M36" s="17" t="s">
        <v>61</v>
      </c>
      <c r="N36" s="17" t="s">
        <v>261</v>
      </c>
      <c r="O36" s="17" t="s">
        <v>262</v>
      </c>
      <c r="P36" s="17" t="s">
        <v>263</v>
      </c>
      <c r="Q36" s="17" t="s">
        <v>264</v>
      </c>
      <c r="R36" s="17" t="s">
        <v>265</v>
      </c>
      <c r="S36" s="17" t="s">
        <v>266</v>
      </c>
      <c r="T36" s="17" t="s">
        <v>267</v>
      </c>
      <c r="U36" s="17" t="s">
        <v>266</v>
      </c>
      <c r="V36" s="17" t="s">
        <v>268</v>
      </c>
      <c r="W36" s="17" t="s">
        <v>269</v>
      </c>
      <c r="X36" s="17" t="s">
        <v>60</v>
      </c>
      <c r="Y36" s="17" t="s">
        <v>61</v>
      </c>
      <c r="Z36" s="17" t="s">
        <v>270</v>
      </c>
      <c r="AA36" s="17" t="s">
        <v>52</v>
      </c>
      <c r="AB36" s="17" t="s">
        <v>158</v>
      </c>
      <c r="AC36" s="17" t="s">
        <v>159</v>
      </c>
      <c r="AD36" s="17" t="s">
        <v>271</v>
      </c>
      <c r="AE36" s="19">
        <v>189</v>
      </c>
      <c r="AF36" s="17" t="s">
        <v>76</v>
      </c>
      <c r="AG36" s="19">
        <v>189</v>
      </c>
      <c r="AH36" s="22">
        <v>45716</v>
      </c>
      <c r="AI36" s="22">
        <v>45717</v>
      </c>
      <c r="AJ36" s="22">
        <v>45717</v>
      </c>
      <c r="AK36" s="17" t="s">
        <v>52</v>
      </c>
    </row>
    <row r="37" spans="1:37" x14ac:dyDescent="0.2">
      <c r="A37" s="17" t="s">
        <v>50</v>
      </c>
      <c r="B37" s="17" t="s">
        <v>272</v>
      </c>
      <c r="C37" s="17" t="s">
        <v>260</v>
      </c>
      <c r="D37" s="17" t="s">
        <v>52</v>
      </c>
      <c r="E37" s="17" t="s">
        <v>52</v>
      </c>
      <c r="F37" s="17" t="s">
        <v>54</v>
      </c>
      <c r="G37" s="17" t="s">
        <v>55</v>
      </c>
      <c r="H37" s="17" t="s">
        <v>56</v>
      </c>
      <c r="I37" s="17" t="s">
        <v>57</v>
      </c>
      <c r="J37" s="17" t="s">
        <v>58</v>
      </c>
      <c r="K37" s="17" t="s">
        <v>59</v>
      </c>
      <c r="L37" s="17" t="s">
        <v>60</v>
      </c>
      <c r="M37" s="17" t="s">
        <v>61</v>
      </c>
      <c r="N37" s="17" t="s">
        <v>261</v>
      </c>
      <c r="O37" s="17" t="s">
        <v>262</v>
      </c>
      <c r="P37" s="17" t="s">
        <v>263</v>
      </c>
      <c r="Q37" s="17" t="s">
        <v>264</v>
      </c>
      <c r="R37" s="17" t="s">
        <v>265</v>
      </c>
      <c r="S37" s="17" t="s">
        <v>266</v>
      </c>
      <c r="T37" s="17" t="s">
        <v>267</v>
      </c>
      <c r="U37" s="17" t="s">
        <v>266</v>
      </c>
      <c r="V37" s="17" t="s">
        <v>268</v>
      </c>
      <c r="W37" s="17" t="s">
        <v>269</v>
      </c>
      <c r="X37" s="17" t="s">
        <v>60</v>
      </c>
      <c r="Y37" s="17" t="s">
        <v>61</v>
      </c>
      <c r="Z37" s="17" t="s">
        <v>270</v>
      </c>
      <c r="AA37" s="17" t="s">
        <v>52</v>
      </c>
      <c r="AB37" s="17" t="s">
        <v>158</v>
      </c>
      <c r="AC37" s="17" t="s">
        <v>159</v>
      </c>
      <c r="AD37" s="17" t="s">
        <v>273</v>
      </c>
      <c r="AE37" s="19">
        <v>273.5</v>
      </c>
      <c r="AF37" s="17" t="s">
        <v>76</v>
      </c>
      <c r="AG37" s="19">
        <v>273.5</v>
      </c>
      <c r="AH37" s="22">
        <v>45688</v>
      </c>
      <c r="AI37" s="22">
        <v>45717</v>
      </c>
      <c r="AJ37" s="22">
        <v>45717</v>
      </c>
      <c r="AK37" s="17" t="s">
        <v>52</v>
      </c>
    </row>
    <row r="38" spans="1:37" x14ac:dyDescent="0.2">
      <c r="A38" s="17" t="s">
        <v>50</v>
      </c>
      <c r="B38" s="17" t="s">
        <v>274</v>
      </c>
      <c r="C38" s="17" t="s">
        <v>275</v>
      </c>
      <c r="D38" s="17" t="s">
        <v>52</v>
      </c>
      <c r="E38" s="17" t="s">
        <v>52</v>
      </c>
      <c r="F38" s="17" t="s">
        <v>54</v>
      </c>
      <c r="G38" s="17" t="s">
        <v>55</v>
      </c>
      <c r="H38" s="17" t="s">
        <v>56</v>
      </c>
      <c r="I38" s="17" t="s">
        <v>57</v>
      </c>
      <c r="J38" s="17" t="s">
        <v>58</v>
      </c>
      <c r="K38" s="17" t="s">
        <v>59</v>
      </c>
      <c r="L38" s="17" t="s">
        <v>60</v>
      </c>
      <c r="M38" s="17" t="s">
        <v>61</v>
      </c>
      <c r="N38" s="17" t="s">
        <v>276</v>
      </c>
      <c r="O38" s="17" t="s">
        <v>277</v>
      </c>
      <c r="P38" s="17" t="s">
        <v>278</v>
      </c>
      <c r="Q38" s="17" t="s">
        <v>249</v>
      </c>
      <c r="R38" s="17" t="s">
        <v>250</v>
      </c>
      <c r="S38" s="17" t="s">
        <v>251</v>
      </c>
      <c r="T38" s="17" t="s">
        <v>73</v>
      </c>
      <c r="U38" s="17" t="s">
        <v>252</v>
      </c>
      <c r="V38" s="17" t="s">
        <v>87</v>
      </c>
      <c r="W38" s="17" t="s">
        <v>88</v>
      </c>
      <c r="X38" s="17" t="s">
        <v>60</v>
      </c>
      <c r="Y38" s="17" t="s">
        <v>61</v>
      </c>
      <c r="Z38" s="17" t="s">
        <v>279</v>
      </c>
      <c r="AA38" s="17" t="s">
        <v>280</v>
      </c>
      <c r="AB38" s="17" t="s">
        <v>158</v>
      </c>
      <c r="AC38" s="17" t="s">
        <v>159</v>
      </c>
      <c r="AD38" s="17" t="s">
        <v>281</v>
      </c>
      <c r="AE38" s="20">
        <v>1572.36</v>
      </c>
      <c r="AF38" s="17" t="s">
        <v>76</v>
      </c>
      <c r="AG38" s="20">
        <v>1572.36</v>
      </c>
      <c r="AH38" s="22">
        <v>45703</v>
      </c>
      <c r="AI38" s="22">
        <v>45717</v>
      </c>
      <c r="AJ38" s="22">
        <v>45717</v>
      </c>
      <c r="AK38" s="17" t="s">
        <v>52</v>
      </c>
    </row>
    <row r="39" spans="1:37" x14ac:dyDescent="0.2">
      <c r="A39" s="17" t="s">
        <v>50</v>
      </c>
      <c r="B39" s="17" t="s">
        <v>282</v>
      </c>
      <c r="C39" s="17" t="s">
        <v>283</v>
      </c>
      <c r="D39" s="17" t="s">
        <v>52</v>
      </c>
      <c r="E39" s="17" t="s">
        <v>52</v>
      </c>
      <c r="F39" s="17" t="s">
        <v>54</v>
      </c>
      <c r="G39" s="17" t="s">
        <v>55</v>
      </c>
      <c r="H39" s="17" t="s">
        <v>56</v>
      </c>
      <c r="I39" s="17" t="s">
        <v>57</v>
      </c>
      <c r="J39" s="17" t="s">
        <v>58</v>
      </c>
      <c r="K39" s="17" t="s">
        <v>59</v>
      </c>
      <c r="L39" s="17" t="s">
        <v>60</v>
      </c>
      <c r="M39" s="17" t="s">
        <v>61</v>
      </c>
      <c r="N39" s="17" t="s">
        <v>276</v>
      </c>
      <c r="O39" s="17" t="s">
        <v>277</v>
      </c>
      <c r="P39" s="17" t="s">
        <v>278</v>
      </c>
      <c r="Q39" s="17" t="s">
        <v>249</v>
      </c>
      <c r="R39" s="17" t="s">
        <v>250</v>
      </c>
      <c r="S39" s="17" t="s">
        <v>251</v>
      </c>
      <c r="T39" s="17" t="s">
        <v>73</v>
      </c>
      <c r="U39" s="17" t="s">
        <v>252</v>
      </c>
      <c r="V39" s="17" t="s">
        <v>87</v>
      </c>
      <c r="W39" s="17" t="s">
        <v>88</v>
      </c>
      <c r="X39" s="17" t="s">
        <v>60</v>
      </c>
      <c r="Y39" s="17" t="s">
        <v>61</v>
      </c>
      <c r="Z39" s="17" t="s">
        <v>279</v>
      </c>
      <c r="AA39" s="17" t="s">
        <v>280</v>
      </c>
      <c r="AB39" s="17" t="s">
        <v>158</v>
      </c>
      <c r="AC39" s="17" t="s">
        <v>159</v>
      </c>
      <c r="AD39" s="17" t="s">
        <v>284</v>
      </c>
      <c r="AE39" s="19">
        <v>50.4</v>
      </c>
      <c r="AF39" s="17" t="s">
        <v>76</v>
      </c>
      <c r="AG39" s="19">
        <v>50.4</v>
      </c>
      <c r="AH39" s="22">
        <v>45718</v>
      </c>
      <c r="AI39" s="22">
        <v>45721</v>
      </c>
      <c r="AJ39" s="22">
        <v>45723</v>
      </c>
      <c r="AK39" s="17" t="s">
        <v>52</v>
      </c>
    </row>
    <row r="40" spans="1:37" x14ac:dyDescent="0.2">
      <c r="A40" s="17" t="s">
        <v>50</v>
      </c>
      <c r="B40" s="17" t="s">
        <v>285</v>
      </c>
      <c r="C40" s="17" t="s">
        <v>52</v>
      </c>
      <c r="D40" s="17" t="s">
        <v>286</v>
      </c>
      <c r="E40" s="17" t="s">
        <v>52</v>
      </c>
      <c r="F40" s="17" t="s">
        <v>54</v>
      </c>
      <c r="G40" s="17" t="s">
        <v>55</v>
      </c>
      <c r="H40" s="17" t="s">
        <v>56</v>
      </c>
      <c r="I40" s="17" t="s">
        <v>57</v>
      </c>
      <c r="J40" s="17" t="s">
        <v>58</v>
      </c>
      <c r="K40" s="17" t="s">
        <v>59</v>
      </c>
      <c r="L40" s="17" t="s">
        <v>60</v>
      </c>
      <c r="M40" s="17" t="s">
        <v>61</v>
      </c>
      <c r="N40" s="17" t="s">
        <v>287</v>
      </c>
      <c r="O40" s="17" t="s">
        <v>288</v>
      </c>
      <c r="P40" s="17" t="s">
        <v>289</v>
      </c>
      <c r="Q40" s="17" t="s">
        <v>290</v>
      </c>
      <c r="R40" s="17" t="s">
        <v>291</v>
      </c>
      <c r="S40" s="17" t="s">
        <v>292</v>
      </c>
      <c r="T40" s="17" t="s">
        <v>293</v>
      </c>
      <c r="U40" s="17" t="s">
        <v>292</v>
      </c>
      <c r="V40" s="17" t="s">
        <v>294</v>
      </c>
      <c r="W40" s="17" t="s">
        <v>295</v>
      </c>
      <c r="X40" s="17" t="s">
        <v>60</v>
      </c>
      <c r="Y40" s="17" t="s">
        <v>61</v>
      </c>
      <c r="Z40" s="17" t="s">
        <v>296</v>
      </c>
      <c r="AA40" s="17" t="s">
        <v>280</v>
      </c>
      <c r="AB40" s="17" t="s">
        <v>105</v>
      </c>
      <c r="AC40" s="17" t="s">
        <v>106</v>
      </c>
      <c r="AD40" s="17" t="s">
        <v>297</v>
      </c>
      <c r="AE40" s="20">
        <v>1742.91</v>
      </c>
      <c r="AF40" s="17" t="s">
        <v>76</v>
      </c>
      <c r="AG40" s="20">
        <v>1742.91</v>
      </c>
      <c r="AH40" s="22">
        <v>45688</v>
      </c>
      <c r="AI40" s="22">
        <v>45717</v>
      </c>
      <c r="AJ40" s="22">
        <v>45717</v>
      </c>
      <c r="AK40" s="17" t="s">
        <v>52</v>
      </c>
    </row>
    <row r="41" spans="1:37" x14ac:dyDescent="0.2">
      <c r="A41" s="17" t="s">
        <v>50</v>
      </c>
      <c r="B41" s="17" t="s">
        <v>298</v>
      </c>
      <c r="C41" s="17" t="s">
        <v>52</v>
      </c>
      <c r="D41" s="17" t="s">
        <v>299</v>
      </c>
      <c r="E41" s="17" t="s">
        <v>52</v>
      </c>
      <c r="F41" s="17" t="s">
        <v>54</v>
      </c>
      <c r="G41" s="17" t="s">
        <v>55</v>
      </c>
      <c r="H41" s="17" t="s">
        <v>56</v>
      </c>
      <c r="I41" s="17" t="s">
        <v>57</v>
      </c>
      <c r="J41" s="17" t="s">
        <v>58</v>
      </c>
      <c r="K41" s="17" t="s">
        <v>59</v>
      </c>
      <c r="L41" s="17" t="s">
        <v>60</v>
      </c>
      <c r="M41" s="17" t="s">
        <v>61</v>
      </c>
      <c r="N41" s="17" t="s">
        <v>300</v>
      </c>
      <c r="O41" s="17" t="s">
        <v>301</v>
      </c>
      <c r="P41" s="17" t="s">
        <v>302</v>
      </c>
      <c r="Q41" s="17" t="s">
        <v>225</v>
      </c>
      <c r="R41" s="17" t="s">
        <v>100</v>
      </c>
      <c r="S41" s="17" t="s">
        <v>101</v>
      </c>
      <c r="T41" s="17" t="s">
        <v>102</v>
      </c>
      <c r="U41" s="17" t="s">
        <v>103</v>
      </c>
      <c r="V41" s="17" t="s">
        <v>87</v>
      </c>
      <c r="W41" s="17" t="s">
        <v>88</v>
      </c>
      <c r="X41" s="17" t="s">
        <v>60</v>
      </c>
      <c r="Y41" s="17" t="s">
        <v>61</v>
      </c>
      <c r="Z41" s="17" t="s">
        <v>303</v>
      </c>
      <c r="AA41" s="17" t="s">
        <v>52</v>
      </c>
      <c r="AB41" s="17" t="s">
        <v>158</v>
      </c>
      <c r="AC41" s="17" t="s">
        <v>159</v>
      </c>
      <c r="AD41" s="17" t="s">
        <v>304</v>
      </c>
      <c r="AE41" s="20">
        <v>2558.4</v>
      </c>
      <c r="AF41" s="17" t="s">
        <v>76</v>
      </c>
      <c r="AG41" s="20">
        <v>2558.4</v>
      </c>
      <c r="AH41" s="22">
        <v>45713</v>
      </c>
      <c r="AI41" s="22">
        <v>45707</v>
      </c>
      <c r="AJ41" s="22">
        <v>45723</v>
      </c>
      <c r="AK41" s="17" t="s">
        <v>52</v>
      </c>
    </row>
    <row r="42" spans="1:37" x14ac:dyDescent="0.2">
      <c r="A42" s="17" t="s">
        <v>50</v>
      </c>
      <c r="B42" s="17" t="s">
        <v>305</v>
      </c>
      <c r="C42" s="17" t="s">
        <v>306</v>
      </c>
      <c r="D42" s="17" t="s">
        <v>52</v>
      </c>
      <c r="E42" s="17" t="s">
        <v>52</v>
      </c>
      <c r="F42" s="17" t="s">
        <v>54</v>
      </c>
      <c r="G42" s="17" t="s">
        <v>55</v>
      </c>
      <c r="H42" s="17" t="s">
        <v>56</v>
      </c>
      <c r="I42" s="17" t="s">
        <v>57</v>
      </c>
      <c r="J42" s="17" t="s">
        <v>58</v>
      </c>
      <c r="K42" s="17" t="s">
        <v>59</v>
      </c>
      <c r="L42" s="17" t="s">
        <v>60</v>
      </c>
      <c r="M42" s="17" t="s">
        <v>61</v>
      </c>
      <c r="N42" s="17" t="s">
        <v>307</v>
      </c>
      <c r="O42" s="17" t="s">
        <v>223</v>
      </c>
      <c r="P42" s="17" t="s">
        <v>308</v>
      </c>
      <c r="Q42" s="17" t="s">
        <v>225</v>
      </c>
      <c r="R42" s="17" t="s">
        <v>52</v>
      </c>
      <c r="S42" s="17" t="s">
        <v>148</v>
      </c>
      <c r="T42" s="17" t="s">
        <v>52</v>
      </c>
      <c r="U42" s="17" t="s">
        <v>52</v>
      </c>
      <c r="V42" s="17" t="s">
        <v>52</v>
      </c>
      <c r="W42" s="17" t="s">
        <v>52</v>
      </c>
      <c r="X42" s="17" t="s">
        <v>60</v>
      </c>
      <c r="Y42" s="17" t="s">
        <v>61</v>
      </c>
      <c r="Z42" s="17" t="s">
        <v>309</v>
      </c>
      <c r="AA42" s="17" t="s">
        <v>52</v>
      </c>
      <c r="AB42" s="17" t="s">
        <v>105</v>
      </c>
      <c r="AC42" s="17" t="s">
        <v>106</v>
      </c>
      <c r="AD42" s="17" t="s">
        <v>310</v>
      </c>
      <c r="AE42" s="19">
        <v>184.44</v>
      </c>
      <c r="AF42" s="17" t="s">
        <v>76</v>
      </c>
      <c r="AG42" s="19">
        <v>184.44</v>
      </c>
      <c r="AH42" s="22">
        <v>45726</v>
      </c>
      <c r="AI42" s="22">
        <v>45726</v>
      </c>
      <c r="AJ42" s="22">
        <v>45736</v>
      </c>
      <c r="AK42" s="17" t="s">
        <v>52</v>
      </c>
    </row>
    <row r="43" spans="1:37" x14ac:dyDescent="0.2">
      <c r="A43" s="17" t="s">
        <v>50</v>
      </c>
      <c r="B43" s="17" t="s">
        <v>311</v>
      </c>
      <c r="C43" s="17" t="s">
        <v>312</v>
      </c>
      <c r="D43" s="17" t="s">
        <v>52</v>
      </c>
      <c r="E43" s="17" t="s">
        <v>52</v>
      </c>
      <c r="F43" s="17" t="s">
        <v>54</v>
      </c>
      <c r="G43" s="17" t="s">
        <v>55</v>
      </c>
      <c r="H43" s="17" t="s">
        <v>56</v>
      </c>
      <c r="I43" s="17" t="s">
        <v>57</v>
      </c>
      <c r="J43" s="17" t="s">
        <v>58</v>
      </c>
      <c r="K43" s="17" t="s">
        <v>59</v>
      </c>
      <c r="L43" s="17" t="s">
        <v>60</v>
      </c>
      <c r="M43" s="17" t="s">
        <v>61</v>
      </c>
      <c r="N43" s="17" t="s">
        <v>307</v>
      </c>
      <c r="O43" s="17" t="s">
        <v>223</v>
      </c>
      <c r="P43" s="17" t="s">
        <v>308</v>
      </c>
      <c r="Q43" s="17" t="s">
        <v>225</v>
      </c>
      <c r="R43" s="17" t="s">
        <v>52</v>
      </c>
      <c r="S43" s="17" t="s">
        <v>148</v>
      </c>
      <c r="T43" s="17" t="s">
        <v>52</v>
      </c>
      <c r="U43" s="17" t="s">
        <v>52</v>
      </c>
      <c r="V43" s="17" t="s">
        <v>52</v>
      </c>
      <c r="W43" s="17" t="s">
        <v>52</v>
      </c>
      <c r="X43" s="17" t="s">
        <v>60</v>
      </c>
      <c r="Y43" s="17" t="s">
        <v>61</v>
      </c>
      <c r="Z43" s="17" t="s">
        <v>309</v>
      </c>
      <c r="AA43" s="17" t="s">
        <v>52</v>
      </c>
      <c r="AB43" s="17" t="s">
        <v>105</v>
      </c>
      <c r="AC43" s="17" t="s">
        <v>106</v>
      </c>
      <c r="AD43" s="17" t="s">
        <v>310</v>
      </c>
      <c r="AE43" s="19">
        <v>76.97</v>
      </c>
      <c r="AF43" s="17" t="s">
        <v>76</v>
      </c>
      <c r="AG43" s="19">
        <v>76.97</v>
      </c>
      <c r="AH43" s="22">
        <v>45726</v>
      </c>
      <c r="AI43" s="22">
        <v>45726</v>
      </c>
      <c r="AJ43" s="22">
        <v>45736</v>
      </c>
      <c r="AK43" s="17" t="s">
        <v>52</v>
      </c>
    </row>
    <row r="44" spans="1:37" x14ac:dyDescent="0.2">
      <c r="A44" s="17" t="s">
        <v>50</v>
      </c>
      <c r="B44" s="17" t="s">
        <v>313</v>
      </c>
      <c r="C44" s="17" t="s">
        <v>312</v>
      </c>
      <c r="D44" s="17" t="s">
        <v>52</v>
      </c>
      <c r="E44" s="17" t="s">
        <v>52</v>
      </c>
      <c r="F44" s="17" t="s">
        <v>54</v>
      </c>
      <c r="G44" s="17" t="s">
        <v>55</v>
      </c>
      <c r="H44" s="17" t="s">
        <v>56</v>
      </c>
      <c r="I44" s="17" t="s">
        <v>57</v>
      </c>
      <c r="J44" s="17" t="s">
        <v>58</v>
      </c>
      <c r="K44" s="17" t="s">
        <v>59</v>
      </c>
      <c r="L44" s="17" t="s">
        <v>60</v>
      </c>
      <c r="M44" s="17" t="s">
        <v>61</v>
      </c>
      <c r="N44" s="17" t="s">
        <v>307</v>
      </c>
      <c r="O44" s="17" t="s">
        <v>223</v>
      </c>
      <c r="P44" s="17" t="s">
        <v>308</v>
      </c>
      <c r="Q44" s="17" t="s">
        <v>225</v>
      </c>
      <c r="R44" s="17" t="s">
        <v>52</v>
      </c>
      <c r="S44" s="17" t="s">
        <v>148</v>
      </c>
      <c r="T44" s="17" t="s">
        <v>52</v>
      </c>
      <c r="U44" s="17" t="s">
        <v>52</v>
      </c>
      <c r="V44" s="17" t="s">
        <v>52</v>
      </c>
      <c r="W44" s="17" t="s">
        <v>52</v>
      </c>
      <c r="X44" s="17" t="s">
        <v>60</v>
      </c>
      <c r="Y44" s="17" t="s">
        <v>61</v>
      </c>
      <c r="Z44" s="17" t="s">
        <v>309</v>
      </c>
      <c r="AA44" s="17" t="s">
        <v>52</v>
      </c>
      <c r="AB44" s="17" t="s">
        <v>105</v>
      </c>
      <c r="AC44" s="17" t="s">
        <v>106</v>
      </c>
      <c r="AD44" s="17" t="s">
        <v>314</v>
      </c>
      <c r="AE44" s="19">
        <v>324.39</v>
      </c>
      <c r="AF44" s="17" t="s">
        <v>76</v>
      </c>
      <c r="AG44" s="19">
        <v>324.39</v>
      </c>
      <c r="AH44" s="22">
        <v>45716</v>
      </c>
      <c r="AI44" s="22">
        <v>45716</v>
      </c>
      <c r="AJ44" s="22">
        <v>45729</v>
      </c>
      <c r="AK44" s="17" t="s">
        <v>52</v>
      </c>
    </row>
    <row r="45" spans="1:37" x14ac:dyDescent="0.2">
      <c r="A45" s="17" t="s">
        <v>50</v>
      </c>
      <c r="B45" s="17" t="s">
        <v>315</v>
      </c>
      <c r="C45" s="17" t="s">
        <v>306</v>
      </c>
      <c r="D45" s="17" t="s">
        <v>52</v>
      </c>
      <c r="E45" s="17" t="s">
        <v>52</v>
      </c>
      <c r="F45" s="17" t="s">
        <v>54</v>
      </c>
      <c r="G45" s="17" t="s">
        <v>55</v>
      </c>
      <c r="H45" s="17" t="s">
        <v>56</v>
      </c>
      <c r="I45" s="17" t="s">
        <v>57</v>
      </c>
      <c r="J45" s="17" t="s">
        <v>58</v>
      </c>
      <c r="K45" s="17" t="s">
        <v>59</v>
      </c>
      <c r="L45" s="17" t="s">
        <v>60</v>
      </c>
      <c r="M45" s="17" t="s">
        <v>61</v>
      </c>
      <c r="N45" s="17" t="s">
        <v>307</v>
      </c>
      <c r="O45" s="17" t="s">
        <v>223</v>
      </c>
      <c r="P45" s="17" t="s">
        <v>308</v>
      </c>
      <c r="Q45" s="17" t="s">
        <v>225</v>
      </c>
      <c r="R45" s="17" t="s">
        <v>52</v>
      </c>
      <c r="S45" s="17" t="s">
        <v>148</v>
      </c>
      <c r="T45" s="17" t="s">
        <v>52</v>
      </c>
      <c r="U45" s="17" t="s">
        <v>52</v>
      </c>
      <c r="V45" s="17" t="s">
        <v>52</v>
      </c>
      <c r="W45" s="17" t="s">
        <v>52</v>
      </c>
      <c r="X45" s="17" t="s">
        <v>60</v>
      </c>
      <c r="Y45" s="17" t="s">
        <v>61</v>
      </c>
      <c r="Z45" s="17" t="s">
        <v>309</v>
      </c>
      <c r="AA45" s="17" t="s">
        <v>52</v>
      </c>
      <c r="AB45" s="17" t="s">
        <v>105</v>
      </c>
      <c r="AC45" s="17" t="s">
        <v>106</v>
      </c>
      <c r="AD45" s="17" t="s">
        <v>314</v>
      </c>
      <c r="AE45" s="19">
        <v>5.26</v>
      </c>
      <c r="AF45" s="17" t="s">
        <v>76</v>
      </c>
      <c r="AG45" s="19">
        <v>5.26</v>
      </c>
      <c r="AH45" s="22">
        <v>45716</v>
      </c>
      <c r="AI45" s="22">
        <v>45716</v>
      </c>
      <c r="AJ45" s="22">
        <v>45729</v>
      </c>
      <c r="AK45" s="17" t="s">
        <v>52</v>
      </c>
    </row>
    <row r="46" spans="1:37" x14ac:dyDescent="0.2">
      <c r="A46" s="17" t="s">
        <v>50</v>
      </c>
      <c r="B46" s="17" t="s">
        <v>316</v>
      </c>
      <c r="C46" s="17" t="s">
        <v>312</v>
      </c>
      <c r="D46" s="17" t="s">
        <v>52</v>
      </c>
      <c r="E46" s="17" t="s">
        <v>52</v>
      </c>
      <c r="F46" s="17" t="s">
        <v>54</v>
      </c>
      <c r="G46" s="17" t="s">
        <v>55</v>
      </c>
      <c r="H46" s="17" t="s">
        <v>56</v>
      </c>
      <c r="I46" s="17" t="s">
        <v>57</v>
      </c>
      <c r="J46" s="17" t="s">
        <v>58</v>
      </c>
      <c r="K46" s="17" t="s">
        <v>59</v>
      </c>
      <c r="L46" s="17" t="s">
        <v>60</v>
      </c>
      <c r="M46" s="17" t="s">
        <v>61</v>
      </c>
      <c r="N46" s="17" t="s">
        <v>307</v>
      </c>
      <c r="O46" s="17" t="s">
        <v>223</v>
      </c>
      <c r="P46" s="17" t="s">
        <v>308</v>
      </c>
      <c r="Q46" s="17" t="s">
        <v>225</v>
      </c>
      <c r="R46" s="17" t="s">
        <v>52</v>
      </c>
      <c r="S46" s="17" t="s">
        <v>148</v>
      </c>
      <c r="T46" s="17" t="s">
        <v>52</v>
      </c>
      <c r="U46" s="17" t="s">
        <v>52</v>
      </c>
      <c r="V46" s="17" t="s">
        <v>52</v>
      </c>
      <c r="W46" s="17" t="s">
        <v>52</v>
      </c>
      <c r="X46" s="17" t="s">
        <v>60</v>
      </c>
      <c r="Y46" s="17" t="s">
        <v>61</v>
      </c>
      <c r="Z46" s="17" t="s">
        <v>309</v>
      </c>
      <c r="AA46" s="17" t="s">
        <v>52</v>
      </c>
      <c r="AB46" s="17" t="s">
        <v>105</v>
      </c>
      <c r="AC46" s="17" t="s">
        <v>106</v>
      </c>
      <c r="AD46" s="17" t="s">
        <v>317</v>
      </c>
      <c r="AE46" s="19">
        <v>184.44</v>
      </c>
      <c r="AF46" s="17" t="s">
        <v>76</v>
      </c>
      <c r="AG46" s="19">
        <v>184.44</v>
      </c>
      <c r="AH46" s="22">
        <v>45698</v>
      </c>
      <c r="AI46" s="22">
        <v>45698</v>
      </c>
      <c r="AJ46" s="22">
        <v>45701</v>
      </c>
      <c r="AK46" s="17" t="s">
        <v>52</v>
      </c>
    </row>
    <row r="47" spans="1:37" x14ac:dyDescent="0.2">
      <c r="A47" s="17" t="s">
        <v>50</v>
      </c>
      <c r="B47" s="17" t="s">
        <v>318</v>
      </c>
      <c r="C47" s="17" t="s">
        <v>312</v>
      </c>
      <c r="D47" s="17" t="s">
        <v>52</v>
      </c>
      <c r="E47" s="17" t="s">
        <v>52</v>
      </c>
      <c r="F47" s="17" t="s">
        <v>54</v>
      </c>
      <c r="G47" s="17" t="s">
        <v>55</v>
      </c>
      <c r="H47" s="17" t="s">
        <v>56</v>
      </c>
      <c r="I47" s="17" t="s">
        <v>57</v>
      </c>
      <c r="J47" s="17" t="s">
        <v>58</v>
      </c>
      <c r="K47" s="17" t="s">
        <v>59</v>
      </c>
      <c r="L47" s="17" t="s">
        <v>60</v>
      </c>
      <c r="M47" s="17" t="s">
        <v>61</v>
      </c>
      <c r="N47" s="17" t="s">
        <v>307</v>
      </c>
      <c r="O47" s="17" t="s">
        <v>223</v>
      </c>
      <c r="P47" s="17" t="s">
        <v>308</v>
      </c>
      <c r="Q47" s="17" t="s">
        <v>225</v>
      </c>
      <c r="R47" s="17" t="s">
        <v>52</v>
      </c>
      <c r="S47" s="17" t="s">
        <v>148</v>
      </c>
      <c r="T47" s="17" t="s">
        <v>52</v>
      </c>
      <c r="U47" s="17" t="s">
        <v>52</v>
      </c>
      <c r="V47" s="17" t="s">
        <v>52</v>
      </c>
      <c r="W47" s="17" t="s">
        <v>52</v>
      </c>
      <c r="X47" s="17" t="s">
        <v>60</v>
      </c>
      <c r="Y47" s="17" t="s">
        <v>61</v>
      </c>
      <c r="Z47" s="17" t="s">
        <v>309</v>
      </c>
      <c r="AA47" s="17" t="s">
        <v>52</v>
      </c>
      <c r="AB47" s="17" t="s">
        <v>105</v>
      </c>
      <c r="AC47" s="17" t="s">
        <v>106</v>
      </c>
      <c r="AD47" s="17" t="s">
        <v>319</v>
      </c>
      <c r="AE47" s="19">
        <v>184.44</v>
      </c>
      <c r="AF47" s="17" t="s">
        <v>76</v>
      </c>
      <c r="AG47" s="19">
        <v>184.44</v>
      </c>
      <c r="AH47" s="22">
        <v>45670</v>
      </c>
      <c r="AI47" s="22">
        <v>45689</v>
      </c>
      <c r="AJ47" s="22">
        <v>45689</v>
      </c>
      <c r="AK47" s="17" t="s">
        <v>52</v>
      </c>
    </row>
    <row r="48" spans="1:37" x14ac:dyDescent="0.2">
      <c r="A48" s="17" t="s">
        <v>50</v>
      </c>
      <c r="B48" s="17" t="s">
        <v>320</v>
      </c>
      <c r="C48" s="17" t="s">
        <v>312</v>
      </c>
      <c r="D48" s="17" t="s">
        <v>52</v>
      </c>
      <c r="E48" s="17" t="s">
        <v>52</v>
      </c>
      <c r="F48" s="17" t="s">
        <v>54</v>
      </c>
      <c r="G48" s="17" t="s">
        <v>55</v>
      </c>
      <c r="H48" s="17" t="s">
        <v>56</v>
      </c>
      <c r="I48" s="17" t="s">
        <v>57</v>
      </c>
      <c r="J48" s="17" t="s">
        <v>58</v>
      </c>
      <c r="K48" s="17" t="s">
        <v>59</v>
      </c>
      <c r="L48" s="17" t="s">
        <v>60</v>
      </c>
      <c r="M48" s="17" t="s">
        <v>61</v>
      </c>
      <c r="N48" s="17" t="s">
        <v>307</v>
      </c>
      <c r="O48" s="17" t="s">
        <v>223</v>
      </c>
      <c r="P48" s="17" t="s">
        <v>308</v>
      </c>
      <c r="Q48" s="17" t="s">
        <v>225</v>
      </c>
      <c r="R48" s="17" t="s">
        <v>52</v>
      </c>
      <c r="S48" s="17" t="s">
        <v>148</v>
      </c>
      <c r="T48" s="17" t="s">
        <v>52</v>
      </c>
      <c r="U48" s="17" t="s">
        <v>52</v>
      </c>
      <c r="V48" s="17" t="s">
        <v>52</v>
      </c>
      <c r="W48" s="17" t="s">
        <v>52</v>
      </c>
      <c r="X48" s="17" t="s">
        <v>60</v>
      </c>
      <c r="Y48" s="17" t="s">
        <v>61</v>
      </c>
      <c r="Z48" s="17" t="s">
        <v>309</v>
      </c>
      <c r="AA48" s="17" t="s">
        <v>52</v>
      </c>
      <c r="AB48" s="17" t="s">
        <v>105</v>
      </c>
      <c r="AC48" s="17" t="s">
        <v>106</v>
      </c>
      <c r="AD48" s="17" t="s">
        <v>321</v>
      </c>
      <c r="AE48" s="19">
        <v>76.97</v>
      </c>
      <c r="AF48" s="17" t="s">
        <v>76</v>
      </c>
      <c r="AG48" s="19">
        <v>76.97</v>
      </c>
      <c r="AH48" s="22">
        <v>45698</v>
      </c>
      <c r="AI48" s="22">
        <v>45710</v>
      </c>
      <c r="AJ48" s="22">
        <v>45710</v>
      </c>
      <c r="AK48" s="17" t="s">
        <v>52</v>
      </c>
    </row>
    <row r="49" spans="1:37" x14ac:dyDescent="0.2">
      <c r="A49" s="17" t="s">
        <v>50</v>
      </c>
      <c r="B49" s="17" t="s">
        <v>322</v>
      </c>
      <c r="C49" s="17" t="s">
        <v>312</v>
      </c>
      <c r="D49" s="17" t="s">
        <v>52</v>
      </c>
      <c r="E49" s="17" t="s">
        <v>52</v>
      </c>
      <c r="F49" s="17" t="s">
        <v>54</v>
      </c>
      <c r="G49" s="17" t="s">
        <v>55</v>
      </c>
      <c r="H49" s="17" t="s">
        <v>56</v>
      </c>
      <c r="I49" s="17" t="s">
        <v>57</v>
      </c>
      <c r="J49" s="17" t="s">
        <v>58</v>
      </c>
      <c r="K49" s="17" t="s">
        <v>59</v>
      </c>
      <c r="L49" s="17" t="s">
        <v>60</v>
      </c>
      <c r="M49" s="17" t="s">
        <v>61</v>
      </c>
      <c r="N49" s="17" t="s">
        <v>307</v>
      </c>
      <c r="O49" s="17" t="s">
        <v>223</v>
      </c>
      <c r="P49" s="17" t="s">
        <v>308</v>
      </c>
      <c r="Q49" s="17" t="s">
        <v>225</v>
      </c>
      <c r="R49" s="17" t="s">
        <v>52</v>
      </c>
      <c r="S49" s="17" t="s">
        <v>148</v>
      </c>
      <c r="T49" s="17" t="s">
        <v>52</v>
      </c>
      <c r="U49" s="17" t="s">
        <v>52</v>
      </c>
      <c r="V49" s="17" t="s">
        <v>52</v>
      </c>
      <c r="W49" s="17" t="s">
        <v>52</v>
      </c>
      <c r="X49" s="17" t="s">
        <v>60</v>
      </c>
      <c r="Y49" s="17" t="s">
        <v>61</v>
      </c>
      <c r="Z49" s="17" t="s">
        <v>309</v>
      </c>
      <c r="AA49" s="17" t="s">
        <v>52</v>
      </c>
      <c r="AB49" s="17" t="s">
        <v>105</v>
      </c>
      <c r="AC49" s="17" t="s">
        <v>106</v>
      </c>
      <c r="AD49" s="17" t="s">
        <v>323</v>
      </c>
      <c r="AE49" s="19">
        <v>76.97</v>
      </c>
      <c r="AF49" s="17" t="s">
        <v>76</v>
      </c>
      <c r="AG49" s="19">
        <v>76.97</v>
      </c>
      <c r="AH49" s="22">
        <v>45674</v>
      </c>
      <c r="AI49" s="22">
        <v>45689</v>
      </c>
      <c r="AJ49" s="22">
        <v>45689</v>
      </c>
      <c r="AK49" s="17" t="s">
        <v>52</v>
      </c>
    </row>
    <row r="50" spans="1:37" x14ac:dyDescent="0.2">
      <c r="A50" s="17" t="s">
        <v>50</v>
      </c>
      <c r="B50" s="17" t="s">
        <v>324</v>
      </c>
      <c r="C50" s="17" t="s">
        <v>325</v>
      </c>
      <c r="D50" s="17" t="s">
        <v>52</v>
      </c>
      <c r="E50" s="17" t="s">
        <v>52</v>
      </c>
      <c r="F50" s="17" t="s">
        <v>54</v>
      </c>
      <c r="G50" s="17" t="s">
        <v>55</v>
      </c>
      <c r="H50" s="17" t="s">
        <v>56</v>
      </c>
      <c r="I50" s="17" t="s">
        <v>57</v>
      </c>
      <c r="J50" s="17" t="s">
        <v>58</v>
      </c>
      <c r="K50" s="17" t="s">
        <v>59</v>
      </c>
      <c r="L50" s="17" t="s">
        <v>60</v>
      </c>
      <c r="M50" s="17" t="s">
        <v>61</v>
      </c>
      <c r="N50" s="17" t="s">
        <v>326</v>
      </c>
      <c r="O50" s="17" t="s">
        <v>327</v>
      </c>
      <c r="P50" s="17" t="s">
        <v>134</v>
      </c>
      <c r="Q50" s="17" t="s">
        <v>147</v>
      </c>
      <c r="R50" s="17" t="s">
        <v>328</v>
      </c>
      <c r="S50" s="17" t="s">
        <v>329</v>
      </c>
      <c r="T50" s="17" t="s">
        <v>85</v>
      </c>
      <c r="U50" s="17" t="s">
        <v>86</v>
      </c>
      <c r="V50" s="17" t="s">
        <v>87</v>
      </c>
      <c r="W50" s="17" t="s">
        <v>88</v>
      </c>
      <c r="X50" s="17" t="s">
        <v>60</v>
      </c>
      <c r="Y50" s="17" t="s">
        <v>61</v>
      </c>
      <c r="Z50" s="17" t="s">
        <v>330</v>
      </c>
      <c r="AA50" s="17" t="s">
        <v>52</v>
      </c>
      <c r="AB50" s="17" t="s">
        <v>73</v>
      </c>
      <c r="AC50" s="17" t="s">
        <v>74</v>
      </c>
      <c r="AD50" s="17" t="s">
        <v>331</v>
      </c>
      <c r="AE50" s="19">
        <v>100</v>
      </c>
      <c r="AF50" s="17" t="s">
        <v>76</v>
      </c>
      <c r="AG50" s="19">
        <v>100</v>
      </c>
      <c r="AH50" s="22">
        <v>45747</v>
      </c>
      <c r="AI50" s="22">
        <v>45747</v>
      </c>
      <c r="AJ50" s="22">
        <v>45758</v>
      </c>
      <c r="AK50" s="17" t="s">
        <v>52</v>
      </c>
    </row>
    <row r="51" spans="1:37" x14ac:dyDescent="0.2">
      <c r="A51" s="17" t="s">
        <v>50</v>
      </c>
      <c r="B51" s="17" t="s">
        <v>332</v>
      </c>
      <c r="C51" s="17" t="s">
        <v>325</v>
      </c>
      <c r="D51" s="17" t="s">
        <v>52</v>
      </c>
      <c r="E51" s="17" t="s">
        <v>52</v>
      </c>
      <c r="F51" s="17" t="s">
        <v>54</v>
      </c>
      <c r="G51" s="17" t="s">
        <v>55</v>
      </c>
      <c r="H51" s="17" t="s">
        <v>56</v>
      </c>
      <c r="I51" s="17" t="s">
        <v>57</v>
      </c>
      <c r="J51" s="17" t="s">
        <v>58</v>
      </c>
      <c r="K51" s="17" t="s">
        <v>59</v>
      </c>
      <c r="L51" s="17" t="s">
        <v>60</v>
      </c>
      <c r="M51" s="17" t="s">
        <v>61</v>
      </c>
      <c r="N51" s="17" t="s">
        <v>326</v>
      </c>
      <c r="O51" s="17" t="s">
        <v>327</v>
      </c>
      <c r="P51" s="17" t="s">
        <v>134</v>
      </c>
      <c r="Q51" s="17" t="s">
        <v>147</v>
      </c>
      <c r="R51" s="17" t="s">
        <v>328</v>
      </c>
      <c r="S51" s="17" t="s">
        <v>329</v>
      </c>
      <c r="T51" s="17" t="s">
        <v>85</v>
      </c>
      <c r="U51" s="17" t="s">
        <v>86</v>
      </c>
      <c r="V51" s="17" t="s">
        <v>87</v>
      </c>
      <c r="W51" s="17" t="s">
        <v>88</v>
      </c>
      <c r="X51" s="17" t="s">
        <v>60</v>
      </c>
      <c r="Y51" s="17" t="s">
        <v>61</v>
      </c>
      <c r="Z51" s="17" t="s">
        <v>330</v>
      </c>
      <c r="AA51" s="17" t="s">
        <v>52</v>
      </c>
      <c r="AB51" s="17" t="s">
        <v>73</v>
      </c>
      <c r="AC51" s="17" t="s">
        <v>74</v>
      </c>
      <c r="AD51" s="17" t="s">
        <v>333</v>
      </c>
      <c r="AE51" s="19">
        <v>100</v>
      </c>
      <c r="AF51" s="17" t="s">
        <v>76</v>
      </c>
      <c r="AG51" s="19">
        <v>100</v>
      </c>
      <c r="AH51" s="22">
        <v>45716</v>
      </c>
      <c r="AI51" s="22">
        <v>45716</v>
      </c>
      <c r="AJ51" s="22">
        <v>45729</v>
      </c>
      <c r="AK51" s="17" t="s">
        <v>52</v>
      </c>
    </row>
    <row r="52" spans="1:37" x14ac:dyDescent="0.2">
      <c r="A52" s="17" t="s">
        <v>50</v>
      </c>
      <c r="B52" s="17" t="s">
        <v>334</v>
      </c>
      <c r="C52" s="17" t="s">
        <v>325</v>
      </c>
      <c r="D52" s="17" t="s">
        <v>52</v>
      </c>
      <c r="E52" s="17" t="s">
        <v>52</v>
      </c>
      <c r="F52" s="17" t="s">
        <v>54</v>
      </c>
      <c r="G52" s="17" t="s">
        <v>55</v>
      </c>
      <c r="H52" s="17" t="s">
        <v>56</v>
      </c>
      <c r="I52" s="17" t="s">
        <v>57</v>
      </c>
      <c r="J52" s="17" t="s">
        <v>58</v>
      </c>
      <c r="K52" s="17" t="s">
        <v>59</v>
      </c>
      <c r="L52" s="17" t="s">
        <v>60</v>
      </c>
      <c r="M52" s="17" t="s">
        <v>61</v>
      </c>
      <c r="N52" s="17" t="s">
        <v>326</v>
      </c>
      <c r="O52" s="17" t="s">
        <v>327</v>
      </c>
      <c r="P52" s="17" t="s">
        <v>134</v>
      </c>
      <c r="Q52" s="17" t="s">
        <v>147</v>
      </c>
      <c r="R52" s="17" t="s">
        <v>328</v>
      </c>
      <c r="S52" s="17" t="s">
        <v>329</v>
      </c>
      <c r="T52" s="17" t="s">
        <v>85</v>
      </c>
      <c r="U52" s="17" t="s">
        <v>86</v>
      </c>
      <c r="V52" s="17" t="s">
        <v>87</v>
      </c>
      <c r="W52" s="17" t="s">
        <v>88</v>
      </c>
      <c r="X52" s="17" t="s">
        <v>60</v>
      </c>
      <c r="Y52" s="17" t="s">
        <v>61</v>
      </c>
      <c r="Z52" s="17" t="s">
        <v>330</v>
      </c>
      <c r="AA52" s="17" t="s">
        <v>52</v>
      </c>
      <c r="AB52" s="17" t="s">
        <v>73</v>
      </c>
      <c r="AC52" s="17" t="s">
        <v>74</v>
      </c>
      <c r="AD52" s="17" t="s">
        <v>335</v>
      </c>
      <c r="AE52" s="19">
        <v>70</v>
      </c>
      <c r="AF52" s="17" t="s">
        <v>76</v>
      </c>
      <c r="AG52" s="19">
        <v>70</v>
      </c>
      <c r="AH52" s="22">
        <v>45694</v>
      </c>
      <c r="AI52" s="22">
        <v>45689</v>
      </c>
      <c r="AJ52" s="22">
        <v>45701</v>
      </c>
      <c r="AK52" s="17" t="s">
        <v>52</v>
      </c>
    </row>
    <row r="53" spans="1:37" x14ac:dyDescent="0.2">
      <c r="A53" s="17" t="s">
        <v>50</v>
      </c>
      <c r="B53" s="17" t="s">
        <v>336</v>
      </c>
      <c r="C53" s="17" t="s">
        <v>337</v>
      </c>
      <c r="D53" s="17" t="s">
        <v>52</v>
      </c>
      <c r="E53" s="17" t="s">
        <v>52</v>
      </c>
      <c r="F53" s="17" t="s">
        <v>54</v>
      </c>
      <c r="G53" s="17" t="s">
        <v>55</v>
      </c>
      <c r="H53" s="17" t="s">
        <v>56</v>
      </c>
      <c r="I53" s="17" t="s">
        <v>57</v>
      </c>
      <c r="J53" s="17" t="s">
        <v>58</v>
      </c>
      <c r="K53" s="17" t="s">
        <v>59</v>
      </c>
      <c r="L53" s="17" t="s">
        <v>60</v>
      </c>
      <c r="M53" s="17" t="s">
        <v>61</v>
      </c>
      <c r="N53" s="17" t="s">
        <v>338</v>
      </c>
      <c r="O53" s="17" t="s">
        <v>339</v>
      </c>
      <c r="P53" s="17" t="s">
        <v>340</v>
      </c>
      <c r="Q53" s="17" t="s">
        <v>135</v>
      </c>
      <c r="R53" s="17" t="s">
        <v>52</v>
      </c>
      <c r="S53" s="17" t="s">
        <v>148</v>
      </c>
      <c r="T53" s="17" t="s">
        <v>52</v>
      </c>
      <c r="U53" s="17" t="s">
        <v>52</v>
      </c>
      <c r="V53" s="17" t="s">
        <v>52</v>
      </c>
      <c r="W53" s="17" t="s">
        <v>52</v>
      </c>
      <c r="X53" s="17" t="s">
        <v>60</v>
      </c>
      <c r="Y53" s="17" t="s">
        <v>61</v>
      </c>
      <c r="Z53" s="17" t="s">
        <v>341</v>
      </c>
      <c r="AA53" s="17" t="s">
        <v>52</v>
      </c>
      <c r="AB53" s="17" t="s">
        <v>52</v>
      </c>
      <c r="AC53" s="17" t="s">
        <v>52</v>
      </c>
      <c r="AD53" s="17" t="s">
        <v>342</v>
      </c>
      <c r="AE53" s="19">
        <v>199.41</v>
      </c>
      <c r="AF53" s="17" t="s">
        <v>76</v>
      </c>
      <c r="AG53" s="19">
        <v>199.41</v>
      </c>
      <c r="AH53" s="22">
        <v>45694</v>
      </c>
      <c r="AI53" s="22">
        <v>45694</v>
      </c>
      <c r="AJ53" s="22">
        <v>45709</v>
      </c>
      <c r="AK53" s="17" t="s">
        <v>52</v>
      </c>
    </row>
    <row r="54" spans="1:37" x14ac:dyDescent="0.2">
      <c r="A54" s="17" t="s">
        <v>50</v>
      </c>
      <c r="B54" s="17" t="s">
        <v>343</v>
      </c>
      <c r="C54" s="17" t="s">
        <v>337</v>
      </c>
      <c r="D54" s="17" t="s">
        <v>52</v>
      </c>
      <c r="E54" s="17" t="s">
        <v>52</v>
      </c>
      <c r="F54" s="17" t="s">
        <v>54</v>
      </c>
      <c r="G54" s="17" t="s">
        <v>55</v>
      </c>
      <c r="H54" s="17" t="s">
        <v>56</v>
      </c>
      <c r="I54" s="17" t="s">
        <v>57</v>
      </c>
      <c r="J54" s="17" t="s">
        <v>58</v>
      </c>
      <c r="K54" s="17" t="s">
        <v>59</v>
      </c>
      <c r="L54" s="17" t="s">
        <v>60</v>
      </c>
      <c r="M54" s="17" t="s">
        <v>61</v>
      </c>
      <c r="N54" s="17" t="s">
        <v>338</v>
      </c>
      <c r="O54" s="17" t="s">
        <v>339</v>
      </c>
      <c r="P54" s="17" t="s">
        <v>340</v>
      </c>
      <c r="Q54" s="17" t="s">
        <v>135</v>
      </c>
      <c r="R54" s="17" t="s">
        <v>52</v>
      </c>
      <c r="S54" s="17" t="s">
        <v>148</v>
      </c>
      <c r="T54" s="17" t="s">
        <v>52</v>
      </c>
      <c r="U54" s="17" t="s">
        <v>52</v>
      </c>
      <c r="V54" s="17" t="s">
        <v>52</v>
      </c>
      <c r="W54" s="17" t="s">
        <v>52</v>
      </c>
      <c r="X54" s="17" t="s">
        <v>60</v>
      </c>
      <c r="Y54" s="17" t="s">
        <v>61</v>
      </c>
      <c r="Z54" s="17" t="s">
        <v>341</v>
      </c>
      <c r="AA54" s="17" t="s">
        <v>52</v>
      </c>
      <c r="AB54" s="17" t="s">
        <v>52</v>
      </c>
      <c r="AC54" s="17" t="s">
        <v>52</v>
      </c>
      <c r="AD54" s="17" t="s">
        <v>344</v>
      </c>
      <c r="AE54" s="19">
        <v>168.83</v>
      </c>
      <c r="AF54" s="17" t="s">
        <v>76</v>
      </c>
      <c r="AG54" s="19">
        <v>168.83</v>
      </c>
      <c r="AH54" s="22">
        <v>45722</v>
      </c>
      <c r="AI54" s="22">
        <v>45722</v>
      </c>
      <c r="AJ54" s="22">
        <v>45736</v>
      </c>
      <c r="AK54" s="17" t="s">
        <v>52</v>
      </c>
    </row>
    <row r="55" spans="1:37" x14ac:dyDescent="0.2">
      <c r="A55" s="17" t="s">
        <v>50</v>
      </c>
      <c r="B55" s="17" t="s">
        <v>345</v>
      </c>
      <c r="C55" s="17" t="s">
        <v>346</v>
      </c>
      <c r="D55" s="17" t="s">
        <v>52</v>
      </c>
      <c r="E55" s="17" t="s">
        <v>52</v>
      </c>
      <c r="F55" s="17" t="s">
        <v>54</v>
      </c>
      <c r="G55" s="17" t="s">
        <v>55</v>
      </c>
      <c r="H55" s="17" t="s">
        <v>56</v>
      </c>
      <c r="I55" s="17" t="s">
        <v>57</v>
      </c>
      <c r="J55" s="17" t="s">
        <v>58</v>
      </c>
      <c r="K55" s="17" t="s">
        <v>59</v>
      </c>
      <c r="L55" s="17" t="s">
        <v>60</v>
      </c>
      <c r="M55" s="17" t="s">
        <v>61</v>
      </c>
      <c r="N55" s="17" t="s">
        <v>347</v>
      </c>
      <c r="O55" s="17" t="s">
        <v>348</v>
      </c>
      <c r="P55" s="17" t="s">
        <v>349</v>
      </c>
      <c r="Q55" s="17" t="s">
        <v>350</v>
      </c>
      <c r="R55" s="17" t="s">
        <v>83</v>
      </c>
      <c r="S55" s="17" t="s">
        <v>84</v>
      </c>
      <c r="T55" s="17" t="s">
        <v>85</v>
      </c>
      <c r="U55" s="17" t="s">
        <v>86</v>
      </c>
      <c r="V55" s="17" t="s">
        <v>87</v>
      </c>
      <c r="W55" s="17" t="s">
        <v>88</v>
      </c>
      <c r="X55" s="17" t="s">
        <v>60</v>
      </c>
      <c r="Y55" s="17" t="s">
        <v>61</v>
      </c>
      <c r="Z55" s="17" t="s">
        <v>351</v>
      </c>
      <c r="AA55" s="17" t="s">
        <v>52</v>
      </c>
      <c r="AB55" s="17" t="s">
        <v>352</v>
      </c>
      <c r="AC55" s="17" t="s">
        <v>353</v>
      </c>
      <c r="AD55" s="17" t="s">
        <v>354</v>
      </c>
      <c r="AE55" s="19">
        <v>401.31</v>
      </c>
      <c r="AF55" s="17" t="s">
        <v>76</v>
      </c>
      <c r="AG55" s="19">
        <v>401.31</v>
      </c>
      <c r="AH55" s="22">
        <v>45689</v>
      </c>
      <c r="AI55" s="22">
        <v>45717</v>
      </c>
      <c r="AJ55" s="22">
        <v>45717</v>
      </c>
      <c r="AK55" s="17" t="s">
        <v>52</v>
      </c>
    </row>
    <row r="56" spans="1:37" x14ac:dyDescent="0.2">
      <c r="A56" s="17" t="s">
        <v>50</v>
      </c>
      <c r="B56" s="17" t="s">
        <v>355</v>
      </c>
      <c r="C56" s="17" t="s">
        <v>52</v>
      </c>
      <c r="D56" s="17" t="s">
        <v>356</v>
      </c>
      <c r="E56" s="17" t="s">
        <v>52</v>
      </c>
      <c r="F56" s="17" t="s">
        <v>54</v>
      </c>
      <c r="G56" s="17" t="s">
        <v>55</v>
      </c>
      <c r="H56" s="17" t="s">
        <v>56</v>
      </c>
      <c r="I56" s="17" t="s">
        <v>57</v>
      </c>
      <c r="J56" s="17" t="s">
        <v>58</v>
      </c>
      <c r="K56" s="17" t="s">
        <v>59</v>
      </c>
      <c r="L56" s="17" t="s">
        <v>60</v>
      </c>
      <c r="M56" s="17" t="s">
        <v>61</v>
      </c>
      <c r="N56" s="17" t="s">
        <v>357</v>
      </c>
      <c r="O56" s="17" t="s">
        <v>358</v>
      </c>
      <c r="P56" s="17" t="s">
        <v>134</v>
      </c>
      <c r="Q56" s="17" t="s">
        <v>359</v>
      </c>
      <c r="R56" s="17" t="s">
        <v>52</v>
      </c>
      <c r="S56" s="17" t="s">
        <v>148</v>
      </c>
      <c r="T56" s="17" t="s">
        <v>52</v>
      </c>
      <c r="U56" s="17" t="s">
        <v>52</v>
      </c>
      <c r="V56" s="17" t="s">
        <v>52</v>
      </c>
      <c r="W56" s="17" t="s">
        <v>52</v>
      </c>
      <c r="X56" s="17" t="s">
        <v>60</v>
      </c>
      <c r="Y56" s="17" t="s">
        <v>61</v>
      </c>
      <c r="Z56" s="17" t="s">
        <v>360</v>
      </c>
      <c r="AA56" s="17" t="s">
        <v>52</v>
      </c>
      <c r="AB56" s="17" t="s">
        <v>105</v>
      </c>
      <c r="AC56" s="17" t="s">
        <v>106</v>
      </c>
      <c r="AD56" s="17" t="s">
        <v>361</v>
      </c>
      <c r="AE56" s="19">
        <v>93</v>
      </c>
      <c r="AF56" s="17" t="s">
        <v>76</v>
      </c>
      <c r="AG56" s="19">
        <v>93</v>
      </c>
      <c r="AH56" s="22">
        <v>45762</v>
      </c>
      <c r="AI56" s="22">
        <v>45762</v>
      </c>
      <c r="AJ56" s="22">
        <v>45762</v>
      </c>
      <c r="AK56" s="17" t="s">
        <v>52</v>
      </c>
    </row>
    <row r="57" spans="1:37" x14ac:dyDescent="0.2">
      <c r="A57" s="17" t="s">
        <v>50</v>
      </c>
      <c r="B57" s="17" t="s">
        <v>362</v>
      </c>
      <c r="C57" s="17" t="s">
        <v>52</v>
      </c>
      <c r="D57" s="17" t="s">
        <v>363</v>
      </c>
      <c r="E57" s="17" t="s">
        <v>52</v>
      </c>
      <c r="F57" s="17" t="s">
        <v>54</v>
      </c>
      <c r="G57" s="17" t="s">
        <v>55</v>
      </c>
      <c r="H57" s="17" t="s">
        <v>56</v>
      </c>
      <c r="I57" s="17" t="s">
        <v>57</v>
      </c>
      <c r="J57" s="17" t="s">
        <v>58</v>
      </c>
      <c r="K57" s="17" t="s">
        <v>59</v>
      </c>
      <c r="L57" s="17" t="s">
        <v>60</v>
      </c>
      <c r="M57" s="17" t="s">
        <v>61</v>
      </c>
      <c r="N57" s="17" t="s">
        <v>357</v>
      </c>
      <c r="O57" s="17" t="s">
        <v>358</v>
      </c>
      <c r="P57" s="17" t="s">
        <v>134</v>
      </c>
      <c r="Q57" s="17" t="s">
        <v>359</v>
      </c>
      <c r="R57" s="17" t="s">
        <v>52</v>
      </c>
      <c r="S57" s="17" t="s">
        <v>148</v>
      </c>
      <c r="T57" s="17" t="s">
        <v>52</v>
      </c>
      <c r="U57" s="17" t="s">
        <v>52</v>
      </c>
      <c r="V57" s="17" t="s">
        <v>52</v>
      </c>
      <c r="W57" s="17" t="s">
        <v>52</v>
      </c>
      <c r="X57" s="17" t="s">
        <v>60</v>
      </c>
      <c r="Y57" s="17" t="s">
        <v>61</v>
      </c>
      <c r="Z57" s="17" t="s">
        <v>360</v>
      </c>
      <c r="AA57" s="17" t="s">
        <v>52</v>
      </c>
      <c r="AB57" s="17" t="s">
        <v>105</v>
      </c>
      <c r="AC57" s="17" t="s">
        <v>106</v>
      </c>
      <c r="AD57" s="17" t="s">
        <v>364</v>
      </c>
      <c r="AE57" s="19">
        <v>198</v>
      </c>
      <c r="AF57" s="17" t="s">
        <v>76</v>
      </c>
      <c r="AG57" s="19">
        <v>198</v>
      </c>
      <c r="AH57" s="22">
        <v>45726</v>
      </c>
      <c r="AI57" s="22">
        <v>45730</v>
      </c>
      <c r="AJ57" s="22">
        <v>45735</v>
      </c>
      <c r="AK57" s="17" t="s">
        <v>52</v>
      </c>
    </row>
    <row r="58" spans="1:37" x14ac:dyDescent="0.2">
      <c r="A58" s="17" t="s">
        <v>50</v>
      </c>
      <c r="B58" s="17" t="s">
        <v>365</v>
      </c>
      <c r="C58" s="17" t="s">
        <v>52</v>
      </c>
      <c r="D58" s="17" t="s">
        <v>366</v>
      </c>
      <c r="E58" s="17" t="s">
        <v>52</v>
      </c>
      <c r="F58" s="17" t="s">
        <v>54</v>
      </c>
      <c r="G58" s="17" t="s">
        <v>55</v>
      </c>
      <c r="H58" s="17" t="s">
        <v>56</v>
      </c>
      <c r="I58" s="17" t="s">
        <v>57</v>
      </c>
      <c r="J58" s="17" t="s">
        <v>58</v>
      </c>
      <c r="K58" s="17" t="s">
        <v>59</v>
      </c>
      <c r="L58" s="17" t="s">
        <v>60</v>
      </c>
      <c r="M58" s="17" t="s">
        <v>61</v>
      </c>
      <c r="N58" s="17" t="s">
        <v>367</v>
      </c>
      <c r="O58" s="17" t="s">
        <v>56</v>
      </c>
      <c r="P58" s="17" t="s">
        <v>368</v>
      </c>
      <c r="Q58" s="17" t="s">
        <v>369</v>
      </c>
      <c r="R58" s="17" t="s">
        <v>52</v>
      </c>
      <c r="S58" s="17" t="s">
        <v>148</v>
      </c>
      <c r="T58" s="17" t="s">
        <v>52</v>
      </c>
      <c r="U58" s="17" t="s">
        <v>52</v>
      </c>
      <c r="V58" s="17" t="s">
        <v>52</v>
      </c>
      <c r="W58" s="17" t="s">
        <v>52</v>
      </c>
      <c r="X58" s="17" t="s">
        <v>60</v>
      </c>
      <c r="Y58" s="17" t="s">
        <v>61</v>
      </c>
      <c r="Z58" s="17" t="s">
        <v>370</v>
      </c>
      <c r="AA58" s="17" t="s">
        <v>52</v>
      </c>
      <c r="AB58" s="17" t="s">
        <v>158</v>
      </c>
      <c r="AC58" s="17" t="s">
        <v>159</v>
      </c>
      <c r="AD58" s="17" t="s">
        <v>371</v>
      </c>
      <c r="AE58" s="19">
        <v>98.09</v>
      </c>
      <c r="AF58" s="17" t="s">
        <v>76</v>
      </c>
      <c r="AG58" s="19">
        <v>98.09</v>
      </c>
      <c r="AH58" s="22">
        <v>45681</v>
      </c>
      <c r="AI58" s="22">
        <v>45717</v>
      </c>
      <c r="AJ58" s="22">
        <v>45717</v>
      </c>
      <c r="AK58" s="17" t="s">
        <v>52</v>
      </c>
    </row>
    <row r="59" spans="1:37" x14ac:dyDescent="0.2">
      <c r="A59" s="17" t="s">
        <v>50</v>
      </c>
      <c r="B59" s="17" t="s">
        <v>372</v>
      </c>
      <c r="C59" s="17" t="s">
        <v>373</v>
      </c>
      <c r="D59" s="17" t="s">
        <v>52</v>
      </c>
      <c r="E59" s="17" t="s">
        <v>52</v>
      </c>
      <c r="F59" s="17" t="s">
        <v>54</v>
      </c>
      <c r="G59" s="17" t="s">
        <v>55</v>
      </c>
      <c r="H59" s="17" t="s">
        <v>56</v>
      </c>
      <c r="I59" s="17" t="s">
        <v>57</v>
      </c>
      <c r="J59" s="17" t="s">
        <v>58</v>
      </c>
      <c r="K59" s="17" t="s">
        <v>59</v>
      </c>
      <c r="L59" s="17" t="s">
        <v>60</v>
      </c>
      <c r="M59" s="17" t="s">
        <v>61</v>
      </c>
      <c r="N59" s="17" t="s">
        <v>367</v>
      </c>
      <c r="O59" s="17" t="s">
        <v>56</v>
      </c>
      <c r="P59" s="17" t="s">
        <v>368</v>
      </c>
      <c r="Q59" s="17" t="s">
        <v>369</v>
      </c>
      <c r="R59" s="17" t="s">
        <v>52</v>
      </c>
      <c r="S59" s="17" t="s">
        <v>148</v>
      </c>
      <c r="T59" s="17" t="s">
        <v>52</v>
      </c>
      <c r="U59" s="17" t="s">
        <v>52</v>
      </c>
      <c r="V59" s="17" t="s">
        <v>52</v>
      </c>
      <c r="W59" s="17" t="s">
        <v>52</v>
      </c>
      <c r="X59" s="17" t="s">
        <v>60</v>
      </c>
      <c r="Y59" s="17" t="s">
        <v>61</v>
      </c>
      <c r="Z59" s="17" t="s">
        <v>370</v>
      </c>
      <c r="AA59" s="17" t="s">
        <v>52</v>
      </c>
      <c r="AB59" s="17" t="s">
        <v>158</v>
      </c>
      <c r="AC59" s="17" t="s">
        <v>159</v>
      </c>
      <c r="AD59" s="17" t="s">
        <v>374</v>
      </c>
      <c r="AE59" s="20">
        <v>5126.6000000000004</v>
      </c>
      <c r="AF59" s="17" t="s">
        <v>76</v>
      </c>
      <c r="AG59" s="20">
        <v>5126.6000000000004</v>
      </c>
      <c r="AH59" s="22">
        <v>45731</v>
      </c>
      <c r="AI59" s="22">
        <v>45731</v>
      </c>
      <c r="AJ59" s="22">
        <v>45744</v>
      </c>
      <c r="AK59" s="17" t="s">
        <v>52</v>
      </c>
    </row>
    <row r="60" spans="1:37" x14ac:dyDescent="0.2">
      <c r="A60" s="17" t="s">
        <v>50</v>
      </c>
      <c r="B60" s="17" t="s">
        <v>375</v>
      </c>
      <c r="C60" s="17" t="s">
        <v>373</v>
      </c>
      <c r="D60" s="17" t="s">
        <v>52</v>
      </c>
      <c r="E60" s="17" t="s">
        <v>52</v>
      </c>
      <c r="F60" s="17" t="s">
        <v>54</v>
      </c>
      <c r="G60" s="17" t="s">
        <v>55</v>
      </c>
      <c r="H60" s="17" t="s">
        <v>56</v>
      </c>
      <c r="I60" s="17" t="s">
        <v>57</v>
      </c>
      <c r="J60" s="17" t="s">
        <v>58</v>
      </c>
      <c r="K60" s="17" t="s">
        <v>59</v>
      </c>
      <c r="L60" s="17" t="s">
        <v>60</v>
      </c>
      <c r="M60" s="17" t="s">
        <v>61</v>
      </c>
      <c r="N60" s="17" t="s">
        <v>367</v>
      </c>
      <c r="O60" s="17" t="s">
        <v>56</v>
      </c>
      <c r="P60" s="17" t="s">
        <v>368</v>
      </c>
      <c r="Q60" s="17" t="s">
        <v>369</v>
      </c>
      <c r="R60" s="17" t="s">
        <v>52</v>
      </c>
      <c r="S60" s="17" t="s">
        <v>148</v>
      </c>
      <c r="T60" s="17" t="s">
        <v>52</v>
      </c>
      <c r="U60" s="17" t="s">
        <v>52</v>
      </c>
      <c r="V60" s="17" t="s">
        <v>52</v>
      </c>
      <c r="W60" s="17" t="s">
        <v>52</v>
      </c>
      <c r="X60" s="17" t="s">
        <v>60</v>
      </c>
      <c r="Y60" s="17" t="s">
        <v>61</v>
      </c>
      <c r="Z60" s="17" t="s">
        <v>370</v>
      </c>
      <c r="AA60" s="17" t="s">
        <v>52</v>
      </c>
      <c r="AB60" s="17" t="s">
        <v>158</v>
      </c>
      <c r="AC60" s="17" t="s">
        <v>159</v>
      </c>
      <c r="AD60" s="17" t="s">
        <v>376</v>
      </c>
      <c r="AE60" s="20">
        <v>5126.6000000000004</v>
      </c>
      <c r="AF60" s="17" t="s">
        <v>76</v>
      </c>
      <c r="AG60" s="20">
        <v>5126.6000000000004</v>
      </c>
      <c r="AH60" s="22">
        <v>45762</v>
      </c>
      <c r="AI60" s="22">
        <v>45762</v>
      </c>
      <c r="AJ60" s="22">
        <v>45762</v>
      </c>
      <c r="AK60" s="17" t="s">
        <v>52</v>
      </c>
    </row>
    <row r="61" spans="1:37" x14ac:dyDescent="0.2">
      <c r="A61" s="17" t="s">
        <v>50</v>
      </c>
      <c r="B61" s="17" t="s">
        <v>377</v>
      </c>
      <c r="C61" s="17" t="s">
        <v>373</v>
      </c>
      <c r="D61" s="17" t="s">
        <v>52</v>
      </c>
      <c r="E61" s="17" t="s">
        <v>52</v>
      </c>
      <c r="F61" s="17" t="s">
        <v>54</v>
      </c>
      <c r="G61" s="17" t="s">
        <v>55</v>
      </c>
      <c r="H61" s="17" t="s">
        <v>56</v>
      </c>
      <c r="I61" s="17" t="s">
        <v>57</v>
      </c>
      <c r="J61" s="17" t="s">
        <v>58</v>
      </c>
      <c r="K61" s="17" t="s">
        <v>59</v>
      </c>
      <c r="L61" s="17" t="s">
        <v>60</v>
      </c>
      <c r="M61" s="17" t="s">
        <v>61</v>
      </c>
      <c r="N61" s="17" t="s">
        <v>367</v>
      </c>
      <c r="O61" s="17" t="s">
        <v>56</v>
      </c>
      <c r="P61" s="17" t="s">
        <v>368</v>
      </c>
      <c r="Q61" s="17" t="s">
        <v>369</v>
      </c>
      <c r="R61" s="17" t="s">
        <v>52</v>
      </c>
      <c r="S61" s="17" t="s">
        <v>148</v>
      </c>
      <c r="T61" s="17" t="s">
        <v>52</v>
      </c>
      <c r="U61" s="17" t="s">
        <v>52</v>
      </c>
      <c r="V61" s="17" t="s">
        <v>52</v>
      </c>
      <c r="W61" s="17" t="s">
        <v>52</v>
      </c>
      <c r="X61" s="17" t="s">
        <v>60</v>
      </c>
      <c r="Y61" s="17" t="s">
        <v>61</v>
      </c>
      <c r="Z61" s="17" t="s">
        <v>370</v>
      </c>
      <c r="AA61" s="17" t="s">
        <v>52</v>
      </c>
      <c r="AB61" s="17" t="s">
        <v>158</v>
      </c>
      <c r="AC61" s="17" t="s">
        <v>159</v>
      </c>
      <c r="AD61" s="17" t="s">
        <v>378</v>
      </c>
      <c r="AE61" s="20">
        <v>5126.6000000000004</v>
      </c>
      <c r="AF61" s="17" t="s">
        <v>76</v>
      </c>
      <c r="AG61" s="20">
        <v>5126.6000000000004</v>
      </c>
      <c r="AH61" s="22">
        <v>45689</v>
      </c>
      <c r="AI61" s="22">
        <v>45717</v>
      </c>
      <c r="AJ61" s="22">
        <v>45717</v>
      </c>
      <c r="AK61" s="17" t="s">
        <v>52</v>
      </c>
    </row>
    <row r="62" spans="1:37" x14ac:dyDescent="0.2">
      <c r="A62" s="17" t="s">
        <v>50</v>
      </c>
      <c r="B62" s="17" t="s">
        <v>379</v>
      </c>
      <c r="C62" s="17" t="s">
        <v>373</v>
      </c>
      <c r="D62" s="17" t="s">
        <v>52</v>
      </c>
      <c r="E62" s="17" t="s">
        <v>52</v>
      </c>
      <c r="F62" s="17" t="s">
        <v>54</v>
      </c>
      <c r="G62" s="17" t="s">
        <v>55</v>
      </c>
      <c r="H62" s="17" t="s">
        <v>56</v>
      </c>
      <c r="I62" s="17" t="s">
        <v>57</v>
      </c>
      <c r="J62" s="17" t="s">
        <v>58</v>
      </c>
      <c r="K62" s="17" t="s">
        <v>59</v>
      </c>
      <c r="L62" s="17" t="s">
        <v>60</v>
      </c>
      <c r="M62" s="17" t="s">
        <v>61</v>
      </c>
      <c r="N62" s="17" t="s">
        <v>367</v>
      </c>
      <c r="O62" s="17" t="s">
        <v>56</v>
      </c>
      <c r="P62" s="17" t="s">
        <v>368</v>
      </c>
      <c r="Q62" s="17" t="s">
        <v>369</v>
      </c>
      <c r="R62" s="17" t="s">
        <v>52</v>
      </c>
      <c r="S62" s="17" t="s">
        <v>148</v>
      </c>
      <c r="T62" s="17" t="s">
        <v>52</v>
      </c>
      <c r="U62" s="17" t="s">
        <v>52</v>
      </c>
      <c r="V62" s="17" t="s">
        <v>52</v>
      </c>
      <c r="W62" s="17" t="s">
        <v>52</v>
      </c>
      <c r="X62" s="17" t="s">
        <v>60</v>
      </c>
      <c r="Y62" s="17" t="s">
        <v>61</v>
      </c>
      <c r="Z62" s="17" t="s">
        <v>370</v>
      </c>
      <c r="AA62" s="17" t="s">
        <v>52</v>
      </c>
      <c r="AB62" s="17" t="s">
        <v>158</v>
      </c>
      <c r="AC62" s="17" t="s">
        <v>159</v>
      </c>
      <c r="AD62" s="17" t="s">
        <v>380</v>
      </c>
      <c r="AE62" s="20">
        <v>5126.6000000000004</v>
      </c>
      <c r="AF62" s="17" t="s">
        <v>76</v>
      </c>
      <c r="AG62" s="20">
        <v>5126.6000000000004</v>
      </c>
      <c r="AH62" s="22">
        <v>45658</v>
      </c>
      <c r="AI62" s="22">
        <v>45717</v>
      </c>
      <c r="AJ62" s="22">
        <v>45717</v>
      </c>
      <c r="AK62" s="17" t="s">
        <v>52</v>
      </c>
    </row>
    <row r="63" spans="1:37" x14ac:dyDescent="0.2">
      <c r="A63" s="17" t="s">
        <v>50</v>
      </c>
      <c r="B63" s="17" t="s">
        <v>381</v>
      </c>
      <c r="C63" s="17" t="s">
        <v>52</v>
      </c>
      <c r="D63" s="17" t="s">
        <v>382</v>
      </c>
      <c r="E63" s="17" t="s">
        <v>52</v>
      </c>
      <c r="F63" s="17" t="s">
        <v>54</v>
      </c>
      <c r="G63" s="17" t="s">
        <v>55</v>
      </c>
      <c r="H63" s="17" t="s">
        <v>56</v>
      </c>
      <c r="I63" s="17" t="s">
        <v>57</v>
      </c>
      <c r="J63" s="17" t="s">
        <v>58</v>
      </c>
      <c r="K63" s="17" t="s">
        <v>59</v>
      </c>
      <c r="L63" s="17" t="s">
        <v>60</v>
      </c>
      <c r="M63" s="17" t="s">
        <v>61</v>
      </c>
      <c r="N63" s="17" t="s">
        <v>383</v>
      </c>
      <c r="O63" s="17" t="s">
        <v>277</v>
      </c>
      <c r="P63" s="17" t="s">
        <v>384</v>
      </c>
      <c r="Q63" s="17" t="s">
        <v>385</v>
      </c>
      <c r="R63" s="17" t="s">
        <v>250</v>
      </c>
      <c r="S63" s="17" t="s">
        <v>251</v>
      </c>
      <c r="T63" s="17" t="s">
        <v>73</v>
      </c>
      <c r="U63" s="17" t="s">
        <v>252</v>
      </c>
      <c r="V63" s="17" t="s">
        <v>87</v>
      </c>
      <c r="W63" s="17" t="s">
        <v>88</v>
      </c>
      <c r="X63" s="17" t="s">
        <v>60</v>
      </c>
      <c r="Y63" s="17" t="s">
        <v>61</v>
      </c>
      <c r="Z63" s="17" t="s">
        <v>386</v>
      </c>
      <c r="AA63" s="17" t="s">
        <v>280</v>
      </c>
      <c r="AB63" s="17" t="s">
        <v>387</v>
      </c>
      <c r="AC63" s="17" t="s">
        <v>388</v>
      </c>
      <c r="AD63" s="17" t="s">
        <v>389</v>
      </c>
      <c r="AE63" s="19">
        <v>58.84</v>
      </c>
      <c r="AF63" s="17" t="s">
        <v>76</v>
      </c>
      <c r="AG63" s="19">
        <v>58.84</v>
      </c>
      <c r="AH63" s="22">
        <v>45707</v>
      </c>
      <c r="AI63" s="22">
        <v>45707</v>
      </c>
      <c r="AJ63" s="22">
        <v>45719</v>
      </c>
      <c r="AK63" s="17" t="s">
        <v>52</v>
      </c>
    </row>
    <row r="64" spans="1:37" x14ac:dyDescent="0.2">
      <c r="A64" s="17" t="s">
        <v>50</v>
      </c>
      <c r="B64" s="17" t="s">
        <v>390</v>
      </c>
      <c r="C64" s="17" t="s">
        <v>52</v>
      </c>
      <c r="D64" s="17" t="s">
        <v>382</v>
      </c>
      <c r="E64" s="17" t="s">
        <v>52</v>
      </c>
      <c r="F64" s="17" t="s">
        <v>54</v>
      </c>
      <c r="G64" s="17" t="s">
        <v>55</v>
      </c>
      <c r="H64" s="17" t="s">
        <v>56</v>
      </c>
      <c r="I64" s="17" t="s">
        <v>57</v>
      </c>
      <c r="J64" s="17" t="s">
        <v>58</v>
      </c>
      <c r="K64" s="17" t="s">
        <v>59</v>
      </c>
      <c r="L64" s="17" t="s">
        <v>60</v>
      </c>
      <c r="M64" s="17" t="s">
        <v>61</v>
      </c>
      <c r="N64" s="17" t="s">
        <v>383</v>
      </c>
      <c r="O64" s="17" t="s">
        <v>277</v>
      </c>
      <c r="P64" s="17" t="s">
        <v>384</v>
      </c>
      <c r="Q64" s="17" t="s">
        <v>385</v>
      </c>
      <c r="R64" s="17" t="s">
        <v>250</v>
      </c>
      <c r="S64" s="17" t="s">
        <v>251</v>
      </c>
      <c r="T64" s="17" t="s">
        <v>73</v>
      </c>
      <c r="U64" s="17" t="s">
        <v>252</v>
      </c>
      <c r="V64" s="17" t="s">
        <v>87</v>
      </c>
      <c r="W64" s="17" t="s">
        <v>88</v>
      </c>
      <c r="X64" s="17" t="s">
        <v>60</v>
      </c>
      <c r="Y64" s="17" t="s">
        <v>61</v>
      </c>
      <c r="Z64" s="17" t="s">
        <v>386</v>
      </c>
      <c r="AA64" s="17" t="s">
        <v>280</v>
      </c>
      <c r="AB64" s="17" t="s">
        <v>387</v>
      </c>
      <c r="AC64" s="17" t="s">
        <v>388</v>
      </c>
      <c r="AD64" s="17" t="s">
        <v>389</v>
      </c>
      <c r="AE64" s="19">
        <v>59.04</v>
      </c>
      <c r="AF64" s="17" t="s">
        <v>76</v>
      </c>
      <c r="AG64" s="19">
        <v>59.04</v>
      </c>
      <c r="AH64" s="22">
        <v>45706</v>
      </c>
      <c r="AI64" s="22">
        <v>45706</v>
      </c>
      <c r="AJ64" s="22">
        <v>45719</v>
      </c>
      <c r="AK64" s="17" t="s">
        <v>52</v>
      </c>
    </row>
    <row r="65" spans="1:37" x14ac:dyDescent="0.2">
      <c r="A65" s="17" t="s">
        <v>50</v>
      </c>
      <c r="B65" s="17" t="s">
        <v>391</v>
      </c>
      <c r="C65" s="17" t="s">
        <v>52</v>
      </c>
      <c r="D65" s="17" t="s">
        <v>382</v>
      </c>
      <c r="E65" s="17" t="s">
        <v>52</v>
      </c>
      <c r="F65" s="17" t="s">
        <v>54</v>
      </c>
      <c r="G65" s="17" t="s">
        <v>55</v>
      </c>
      <c r="H65" s="17" t="s">
        <v>56</v>
      </c>
      <c r="I65" s="17" t="s">
        <v>57</v>
      </c>
      <c r="J65" s="17" t="s">
        <v>58</v>
      </c>
      <c r="K65" s="17" t="s">
        <v>59</v>
      </c>
      <c r="L65" s="17" t="s">
        <v>60</v>
      </c>
      <c r="M65" s="17" t="s">
        <v>61</v>
      </c>
      <c r="N65" s="17" t="s">
        <v>383</v>
      </c>
      <c r="O65" s="17" t="s">
        <v>277</v>
      </c>
      <c r="P65" s="17" t="s">
        <v>384</v>
      </c>
      <c r="Q65" s="17" t="s">
        <v>385</v>
      </c>
      <c r="R65" s="17" t="s">
        <v>250</v>
      </c>
      <c r="S65" s="17" t="s">
        <v>251</v>
      </c>
      <c r="T65" s="17" t="s">
        <v>73</v>
      </c>
      <c r="U65" s="17" t="s">
        <v>252</v>
      </c>
      <c r="V65" s="17" t="s">
        <v>87</v>
      </c>
      <c r="W65" s="17" t="s">
        <v>88</v>
      </c>
      <c r="X65" s="17" t="s">
        <v>60</v>
      </c>
      <c r="Y65" s="17" t="s">
        <v>61</v>
      </c>
      <c r="Z65" s="17" t="s">
        <v>386</v>
      </c>
      <c r="AA65" s="17" t="s">
        <v>280</v>
      </c>
      <c r="AB65" s="17" t="s">
        <v>387</v>
      </c>
      <c r="AC65" s="17" t="s">
        <v>388</v>
      </c>
      <c r="AD65" s="17" t="s">
        <v>389</v>
      </c>
      <c r="AE65" s="19">
        <v>32.28</v>
      </c>
      <c r="AF65" s="17" t="s">
        <v>76</v>
      </c>
      <c r="AG65" s="19">
        <v>32.28</v>
      </c>
      <c r="AH65" s="22">
        <v>45689</v>
      </c>
      <c r="AI65" s="22">
        <v>45689</v>
      </c>
      <c r="AJ65" s="22">
        <v>45689</v>
      </c>
      <c r="AK65" s="17" t="s">
        <v>52</v>
      </c>
    </row>
    <row r="66" spans="1:37" x14ac:dyDescent="0.2">
      <c r="A66" s="17" t="s">
        <v>50</v>
      </c>
      <c r="B66" s="17" t="s">
        <v>392</v>
      </c>
      <c r="C66" s="17" t="s">
        <v>52</v>
      </c>
      <c r="D66" s="17" t="s">
        <v>382</v>
      </c>
      <c r="E66" s="17" t="s">
        <v>52</v>
      </c>
      <c r="F66" s="17" t="s">
        <v>54</v>
      </c>
      <c r="G66" s="17" t="s">
        <v>55</v>
      </c>
      <c r="H66" s="17" t="s">
        <v>56</v>
      </c>
      <c r="I66" s="17" t="s">
        <v>57</v>
      </c>
      <c r="J66" s="17" t="s">
        <v>58</v>
      </c>
      <c r="K66" s="17" t="s">
        <v>59</v>
      </c>
      <c r="L66" s="17" t="s">
        <v>60</v>
      </c>
      <c r="M66" s="17" t="s">
        <v>61</v>
      </c>
      <c r="N66" s="17" t="s">
        <v>383</v>
      </c>
      <c r="O66" s="17" t="s">
        <v>277</v>
      </c>
      <c r="P66" s="17" t="s">
        <v>384</v>
      </c>
      <c r="Q66" s="17" t="s">
        <v>385</v>
      </c>
      <c r="R66" s="17" t="s">
        <v>250</v>
      </c>
      <c r="S66" s="17" t="s">
        <v>251</v>
      </c>
      <c r="T66" s="17" t="s">
        <v>73</v>
      </c>
      <c r="U66" s="17" t="s">
        <v>252</v>
      </c>
      <c r="V66" s="17" t="s">
        <v>87</v>
      </c>
      <c r="W66" s="17" t="s">
        <v>88</v>
      </c>
      <c r="X66" s="17" t="s">
        <v>60</v>
      </c>
      <c r="Y66" s="17" t="s">
        <v>61</v>
      </c>
      <c r="Z66" s="17" t="s">
        <v>386</v>
      </c>
      <c r="AA66" s="17" t="s">
        <v>280</v>
      </c>
      <c r="AB66" s="17" t="s">
        <v>387</v>
      </c>
      <c r="AC66" s="17" t="s">
        <v>388</v>
      </c>
      <c r="AD66" s="17" t="s">
        <v>389</v>
      </c>
      <c r="AE66" s="19">
        <v>72.12</v>
      </c>
      <c r="AF66" s="17" t="s">
        <v>76</v>
      </c>
      <c r="AG66" s="19">
        <v>72.12</v>
      </c>
      <c r="AH66" s="22">
        <v>45689</v>
      </c>
      <c r="AI66" s="22">
        <v>45689</v>
      </c>
      <c r="AJ66" s="22">
        <v>45689</v>
      </c>
      <c r="AK66" s="17" t="s">
        <v>52</v>
      </c>
    </row>
    <row r="67" spans="1:37" x14ac:dyDescent="0.2">
      <c r="A67" s="17" t="s">
        <v>50</v>
      </c>
      <c r="B67" s="17" t="s">
        <v>393</v>
      </c>
      <c r="C67" s="17" t="s">
        <v>52</v>
      </c>
      <c r="D67" s="17" t="s">
        <v>382</v>
      </c>
      <c r="E67" s="17" t="s">
        <v>52</v>
      </c>
      <c r="F67" s="17" t="s">
        <v>54</v>
      </c>
      <c r="G67" s="17" t="s">
        <v>55</v>
      </c>
      <c r="H67" s="17" t="s">
        <v>56</v>
      </c>
      <c r="I67" s="17" t="s">
        <v>57</v>
      </c>
      <c r="J67" s="17" t="s">
        <v>58</v>
      </c>
      <c r="K67" s="17" t="s">
        <v>59</v>
      </c>
      <c r="L67" s="17" t="s">
        <v>60</v>
      </c>
      <c r="M67" s="17" t="s">
        <v>61</v>
      </c>
      <c r="N67" s="17" t="s">
        <v>383</v>
      </c>
      <c r="O67" s="17" t="s">
        <v>277</v>
      </c>
      <c r="P67" s="17" t="s">
        <v>384</v>
      </c>
      <c r="Q67" s="17" t="s">
        <v>385</v>
      </c>
      <c r="R67" s="17" t="s">
        <v>250</v>
      </c>
      <c r="S67" s="17" t="s">
        <v>251</v>
      </c>
      <c r="T67" s="17" t="s">
        <v>73</v>
      </c>
      <c r="U67" s="17" t="s">
        <v>252</v>
      </c>
      <c r="V67" s="17" t="s">
        <v>87</v>
      </c>
      <c r="W67" s="17" t="s">
        <v>88</v>
      </c>
      <c r="X67" s="17" t="s">
        <v>60</v>
      </c>
      <c r="Y67" s="17" t="s">
        <v>61</v>
      </c>
      <c r="Z67" s="17" t="s">
        <v>386</v>
      </c>
      <c r="AA67" s="17" t="s">
        <v>280</v>
      </c>
      <c r="AB67" s="17" t="s">
        <v>387</v>
      </c>
      <c r="AC67" s="17" t="s">
        <v>388</v>
      </c>
      <c r="AD67" s="17" t="s">
        <v>389</v>
      </c>
      <c r="AE67" s="19">
        <v>58.84</v>
      </c>
      <c r="AF67" s="17" t="s">
        <v>76</v>
      </c>
      <c r="AG67" s="19">
        <v>58.84</v>
      </c>
      <c r="AH67" s="22">
        <v>45715</v>
      </c>
      <c r="AI67" s="22">
        <v>45715</v>
      </c>
      <c r="AJ67" s="22">
        <v>45729</v>
      </c>
      <c r="AK67" s="17" t="s">
        <v>52</v>
      </c>
    </row>
    <row r="68" spans="1:37" x14ac:dyDescent="0.2">
      <c r="A68" s="17" t="s">
        <v>50</v>
      </c>
      <c r="B68" s="17" t="s">
        <v>394</v>
      </c>
      <c r="C68" s="17" t="s">
        <v>395</v>
      </c>
      <c r="D68" s="17" t="s">
        <v>52</v>
      </c>
      <c r="E68" s="17" t="s">
        <v>52</v>
      </c>
      <c r="F68" s="17" t="s">
        <v>54</v>
      </c>
      <c r="G68" s="17" t="s">
        <v>55</v>
      </c>
      <c r="H68" s="17" t="s">
        <v>56</v>
      </c>
      <c r="I68" s="17" t="s">
        <v>57</v>
      </c>
      <c r="J68" s="17" t="s">
        <v>58</v>
      </c>
      <c r="K68" s="17" t="s">
        <v>59</v>
      </c>
      <c r="L68" s="17" t="s">
        <v>60</v>
      </c>
      <c r="M68" s="17" t="s">
        <v>61</v>
      </c>
      <c r="N68" s="17" t="s">
        <v>396</v>
      </c>
      <c r="O68" s="17" t="s">
        <v>397</v>
      </c>
      <c r="P68" s="17" t="s">
        <v>81</v>
      </c>
      <c r="Q68" s="17" t="s">
        <v>398</v>
      </c>
      <c r="R68" s="17" t="s">
        <v>100</v>
      </c>
      <c r="S68" s="17" t="s">
        <v>101</v>
      </c>
      <c r="T68" s="17" t="s">
        <v>102</v>
      </c>
      <c r="U68" s="17" t="s">
        <v>103</v>
      </c>
      <c r="V68" s="17" t="s">
        <v>87</v>
      </c>
      <c r="W68" s="17" t="s">
        <v>88</v>
      </c>
      <c r="X68" s="17" t="s">
        <v>60</v>
      </c>
      <c r="Y68" s="17" t="s">
        <v>61</v>
      </c>
      <c r="Z68" s="17" t="s">
        <v>399</v>
      </c>
      <c r="AA68" s="17" t="s">
        <v>52</v>
      </c>
      <c r="AB68" s="17" t="s">
        <v>105</v>
      </c>
      <c r="AC68" s="17" t="s">
        <v>106</v>
      </c>
      <c r="AD68" s="17" t="s">
        <v>400</v>
      </c>
      <c r="AE68" s="19">
        <v>68</v>
      </c>
      <c r="AF68" s="17" t="s">
        <v>76</v>
      </c>
      <c r="AG68" s="19">
        <v>68</v>
      </c>
      <c r="AH68" s="22">
        <v>45722</v>
      </c>
      <c r="AI68" s="22">
        <v>45722</v>
      </c>
      <c r="AJ68" s="22">
        <v>45736</v>
      </c>
      <c r="AK68" s="17" t="s">
        <v>52</v>
      </c>
    </row>
    <row r="69" spans="1:37" x14ac:dyDescent="0.2">
      <c r="A69" s="17" t="s">
        <v>50</v>
      </c>
      <c r="B69" s="17" t="s">
        <v>401</v>
      </c>
      <c r="C69" s="17" t="s">
        <v>395</v>
      </c>
      <c r="D69" s="17" t="s">
        <v>52</v>
      </c>
      <c r="E69" s="17" t="s">
        <v>52</v>
      </c>
      <c r="F69" s="17" t="s">
        <v>54</v>
      </c>
      <c r="G69" s="17" t="s">
        <v>55</v>
      </c>
      <c r="H69" s="17" t="s">
        <v>56</v>
      </c>
      <c r="I69" s="17" t="s">
        <v>57</v>
      </c>
      <c r="J69" s="17" t="s">
        <v>58</v>
      </c>
      <c r="K69" s="17" t="s">
        <v>59</v>
      </c>
      <c r="L69" s="17" t="s">
        <v>60</v>
      </c>
      <c r="M69" s="17" t="s">
        <v>61</v>
      </c>
      <c r="N69" s="17" t="s">
        <v>396</v>
      </c>
      <c r="O69" s="17" t="s">
        <v>397</v>
      </c>
      <c r="P69" s="17" t="s">
        <v>81</v>
      </c>
      <c r="Q69" s="17" t="s">
        <v>398</v>
      </c>
      <c r="R69" s="17" t="s">
        <v>100</v>
      </c>
      <c r="S69" s="17" t="s">
        <v>101</v>
      </c>
      <c r="T69" s="17" t="s">
        <v>102</v>
      </c>
      <c r="U69" s="17" t="s">
        <v>103</v>
      </c>
      <c r="V69" s="17" t="s">
        <v>87</v>
      </c>
      <c r="W69" s="17" t="s">
        <v>88</v>
      </c>
      <c r="X69" s="17" t="s">
        <v>60</v>
      </c>
      <c r="Y69" s="17" t="s">
        <v>61</v>
      </c>
      <c r="Z69" s="17" t="s">
        <v>399</v>
      </c>
      <c r="AA69" s="17" t="s">
        <v>52</v>
      </c>
      <c r="AB69" s="17" t="s">
        <v>105</v>
      </c>
      <c r="AC69" s="17" t="s">
        <v>106</v>
      </c>
      <c r="AD69" s="17" t="s">
        <v>402</v>
      </c>
      <c r="AE69" s="19">
        <v>68</v>
      </c>
      <c r="AF69" s="17" t="s">
        <v>76</v>
      </c>
      <c r="AG69" s="19">
        <v>68</v>
      </c>
      <c r="AH69" s="22">
        <v>45670</v>
      </c>
      <c r="AI69" s="22">
        <v>45689</v>
      </c>
      <c r="AJ69" s="22">
        <v>45689</v>
      </c>
      <c r="AK69" s="17" t="s">
        <v>52</v>
      </c>
    </row>
    <row r="70" spans="1:37" x14ac:dyDescent="0.2">
      <c r="A70" s="17" t="s">
        <v>50</v>
      </c>
      <c r="B70" s="17" t="s">
        <v>403</v>
      </c>
      <c r="C70" s="17" t="s">
        <v>395</v>
      </c>
      <c r="D70" s="17" t="s">
        <v>52</v>
      </c>
      <c r="E70" s="17" t="s">
        <v>52</v>
      </c>
      <c r="F70" s="17" t="s">
        <v>54</v>
      </c>
      <c r="G70" s="17" t="s">
        <v>55</v>
      </c>
      <c r="H70" s="17" t="s">
        <v>56</v>
      </c>
      <c r="I70" s="17" t="s">
        <v>57</v>
      </c>
      <c r="J70" s="17" t="s">
        <v>58</v>
      </c>
      <c r="K70" s="17" t="s">
        <v>59</v>
      </c>
      <c r="L70" s="17" t="s">
        <v>60</v>
      </c>
      <c r="M70" s="17" t="s">
        <v>61</v>
      </c>
      <c r="N70" s="17" t="s">
        <v>396</v>
      </c>
      <c r="O70" s="17" t="s">
        <v>397</v>
      </c>
      <c r="P70" s="17" t="s">
        <v>81</v>
      </c>
      <c r="Q70" s="17" t="s">
        <v>398</v>
      </c>
      <c r="R70" s="17" t="s">
        <v>100</v>
      </c>
      <c r="S70" s="17" t="s">
        <v>101</v>
      </c>
      <c r="T70" s="17" t="s">
        <v>102</v>
      </c>
      <c r="U70" s="17" t="s">
        <v>103</v>
      </c>
      <c r="V70" s="17" t="s">
        <v>87</v>
      </c>
      <c r="W70" s="17" t="s">
        <v>88</v>
      </c>
      <c r="X70" s="17" t="s">
        <v>60</v>
      </c>
      <c r="Y70" s="17" t="s">
        <v>61</v>
      </c>
      <c r="Z70" s="17" t="s">
        <v>399</v>
      </c>
      <c r="AA70" s="17" t="s">
        <v>52</v>
      </c>
      <c r="AB70" s="17" t="s">
        <v>105</v>
      </c>
      <c r="AC70" s="17" t="s">
        <v>106</v>
      </c>
      <c r="AD70" s="17" t="s">
        <v>404</v>
      </c>
      <c r="AE70" s="19">
        <v>68</v>
      </c>
      <c r="AF70" s="17" t="s">
        <v>76</v>
      </c>
      <c r="AG70" s="19">
        <v>68</v>
      </c>
      <c r="AH70" s="22">
        <v>45694</v>
      </c>
      <c r="AI70" s="22">
        <v>45694</v>
      </c>
      <c r="AJ70" s="22">
        <v>45701</v>
      </c>
      <c r="AK70" s="17" t="s">
        <v>52</v>
      </c>
    </row>
    <row r="71" spans="1:37" x14ac:dyDescent="0.2">
      <c r="A71" s="17" t="s">
        <v>50</v>
      </c>
      <c r="B71" s="17" t="s">
        <v>405</v>
      </c>
      <c r="C71" s="17" t="s">
        <v>52</v>
      </c>
      <c r="D71" s="17" t="s">
        <v>406</v>
      </c>
      <c r="E71" s="17" t="s">
        <v>52</v>
      </c>
      <c r="F71" s="17" t="s">
        <v>54</v>
      </c>
      <c r="G71" s="17" t="s">
        <v>55</v>
      </c>
      <c r="H71" s="17" t="s">
        <v>56</v>
      </c>
      <c r="I71" s="17" t="s">
        <v>57</v>
      </c>
      <c r="J71" s="17" t="s">
        <v>58</v>
      </c>
      <c r="K71" s="17" t="s">
        <v>59</v>
      </c>
      <c r="L71" s="17" t="s">
        <v>60</v>
      </c>
      <c r="M71" s="17" t="s">
        <v>61</v>
      </c>
      <c r="N71" s="17" t="s">
        <v>407</v>
      </c>
      <c r="O71" s="17" t="s">
        <v>358</v>
      </c>
      <c r="P71" s="17" t="s">
        <v>134</v>
      </c>
      <c r="Q71" s="17" t="s">
        <v>359</v>
      </c>
      <c r="R71" s="17" t="s">
        <v>136</v>
      </c>
      <c r="S71" s="17" t="s">
        <v>137</v>
      </c>
      <c r="T71" s="17" t="s">
        <v>138</v>
      </c>
      <c r="U71" s="17" t="s">
        <v>139</v>
      </c>
      <c r="V71" s="17" t="s">
        <v>87</v>
      </c>
      <c r="W71" s="17" t="s">
        <v>88</v>
      </c>
      <c r="X71" s="17" t="s">
        <v>60</v>
      </c>
      <c r="Y71" s="17" t="s">
        <v>61</v>
      </c>
      <c r="Z71" s="17" t="s">
        <v>408</v>
      </c>
      <c r="AA71" s="17" t="s">
        <v>52</v>
      </c>
      <c r="AB71" s="17" t="s">
        <v>105</v>
      </c>
      <c r="AC71" s="17" t="s">
        <v>106</v>
      </c>
      <c r="AD71" s="17" t="s">
        <v>409</v>
      </c>
      <c r="AE71" s="19">
        <v>218</v>
      </c>
      <c r="AF71" s="17" t="s">
        <v>76</v>
      </c>
      <c r="AG71" s="19">
        <v>218</v>
      </c>
      <c r="AH71" s="22">
        <v>45730</v>
      </c>
      <c r="AI71" s="22">
        <v>45730</v>
      </c>
      <c r="AJ71" s="22">
        <v>45730</v>
      </c>
      <c r="AK71" s="17" t="s">
        <v>52</v>
      </c>
    </row>
    <row r="72" spans="1:37" x14ac:dyDescent="0.2">
      <c r="A72" s="17" t="s">
        <v>50</v>
      </c>
      <c r="B72" s="17" t="s">
        <v>410</v>
      </c>
      <c r="C72" s="17" t="s">
        <v>52</v>
      </c>
      <c r="D72" s="17" t="s">
        <v>411</v>
      </c>
      <c r="E72" s="17" t="s">
        <v>52</v>
      </c>
      <c r="F72" s="17" t="s">
        <v>54</v>
      </c>
      <c r="G72" s="17" t="s">
        <v>55</v>
      </c>
      <c r="H72" s="17" t="s">
        <v>56</v>
      </c>
      <c r="I72" s="17" t="s">
        <v>57</v>
      </c>
      <c r="J72" s="17" t="s">
        <v>58</v>
      </c>
      <c r="K72" s="17" t="s">
        <v>59</v>
      </c>
      <c r="L72" s="17" t="s">
        <v>60</v>
      </c>
      <c r="M72" s="17" t="s">
        <v>61</v>
      </c>
      <c r="N72" s="17" t="s">
        <v>412</v>
      </c>
      <c r="O72" s="17" t="s">
        <v>413</v>
      </c>
      <c r="P72" s="17" t="s">
        <v>414</v>
      </c>
      <c r="Q72" s="17" t="s">
        <v>415</v>
      </c>
      <c r="R72" s="17" t="s">
        <v>416</v>
      </c>
      <c r="S72" s="17" t="s">
        <v>417</v>
      </c>
      <c r="T72" s="17" t="s">
        <v>123</v>
      </c>
      <c r="U72" s="17" t="s">
        <v>124</v>
      </c>
      <c r="V72" s="17" t="s">
        <v>125</v>
      </c>
      <c r="W72" s="17" t="s">
        <v>126</v>
      </c>
      <c r="X72" s="17" t="s">
        <v>60</v>
      </c>
      <c r="Y72" s="17" t="s">
        <v>61</v>
      </c>
      <c r="Z72" s="17" t="s">
        <v>418</v>
      </c>
      <c r="AA72" s="17" t="s">
        <v>52</v>
      </c>
      <c r="AB72" s="17" t="s">
        <v>105</v>
      </c>
      <c r="AC72" s="17" t="s">
        <v>106</v>
      </c>
      <c r="AD72" s="17" t="s">
        <v>419</v>
      </c>
      <c r="AE72" s="19">
        <v>40.82</v>
      </c>
      <c r="AF72" s="17" t="s">
        <v>76</v>
      </c>
      <c r="AG72" s="19">
        <v>40.82</v>
      </c>
      <c r="AH72" s="22">
        <v>45728</v>
      </c>
      <c r="AI72" s="22">
        <v>45728</v>
      </c>
      <c r="AJ72" s="22">
        <v>45729</v>
      </c>
      <c r="AK72" s="17" t="s">
        <v>52</v>
      </c>
    </row>
    <row r="73" spans="1:37" x14ac:dyDescent="0.2">
      <c r="A73" s="17" t="s">
        <v>50</v>
      </c>
      <c r="B73" s="17" t="s">
        <v>420</v>
      </c>
      <c r="C73" s="17" t="s">
        <v>421</v>
      </c>
      <c r="D73" s="17" t="s">
        <v>52</v>
      </c>
      <c r="E73" s="17" t="s">
        <v>52</v>
      </c>
      <c r="F73" s="17" t="s">
        <v>54</v>
      </c>
      <c r="G73" s="17" t="s">
        <v>55</v>
      </c>
      <c r="H73" s="17" t="s">
        <v>56</v>
      </c>
      <c r="I73" s="17" t="s">
        <v>57</v>
      </c>
      <c r="J73" s="17" t="s">
        <v>58</v>
      </c>
      <c r="K73" s="17" t="s">
        <v>59</v>
      </c>
      <c r="L73" s="17" t="s">
        <v>60</v>
      </c>
      <c r="M73" s="17" t="s">
        <v>61</v>
      </c>
      <c r="N73" s="17" t="s">
        <v>422</v>
      </c>
      <c r="O73" s="17" t="s">
        <v>423</v>
      </c>
      <c r="P73" s="17" t="s">
        <v>424</v>
      </c>
      <c r="Q73" s="17" t="s">
        <v>425</v>
      </c>
      <c r="R73" s="17" t="s">
        <v>52</v>
      </c>
      <c r="S73" s="17" t="s">
        <v>148</v>
      </c>
      <c r="T73" s="17" t="s">
        <v>52</v>
      </c>
      <c r="U73" s="17" t="s">
        <v>52</v>
      </c>
      <c r="V73" s="17" t="s">
        <v>52</v>
      </c>
      <c r="W73" s="17" t="s">
        <v>52</v>
      </c>
      <c r="X73" s="17" t="s">
        <v>60</v>
      </c>
      <c r="Y73" s="17" t="s">
        <v>61</v>
      </c>
      <c r="Z73" s="17" t="s">
        <v>426</v>
      </c>
      <c r="AA73" s="17" t="s">
        <v>52</v>
      </c>
      <c r="AB73" s="17" t="s">
        <v>105</v>
      </c>
      <c r="AC73" s="17" t="s">
        <v>106</v>
      </c>
      <c r="AD73" s="17" t="s">
        <v>427</v>
      </c>
      <c r="AE73" s="19">
        <v>339.48</v>
      </c>
      <c r="AF73" s="17" t="s">
        <v>76</v>
      </c>
      <c r="AG73" s="19">
        <v>339.48</v>
      </c>
      <c r="AH73" s="22">
        <v>45689</v>
      </c>
      <c r="AI73" s="22">
        <v>45689</v>
      </c>
      <c r="AJ73" s="22">
        <v>45689</v>
      </c>
      <c r="AK73" s="17" t="s">
        <v>52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AX73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  <row r="26" spans="1:5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R26" s="1"/>
      <c r="AS26" s="1"/>
      <c r="AU26" s="2"/>
      <c r="AV26" s="2"/>
      <c r="AW26" s="2"/>
      <c r="AX26" s="1"/>
    </row>
    <row r="27" spans="1:5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  <c r="AU27" s="2"/>
      <c r="AV27" s="2"/>
      <c r="AW27" s="2"/>
      <c r="AX27" s="1"/>
    </row>
    <row r="28" spans="1:5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R28" s="1"/>
      <c r="AS28" s="1"/>
      <c r="AU28" s="2"/>
      <c r="AV28" s="2"/>
      <c r="AW28" s="2"/>
      <c r="AX28" s="1"/>
    </row>
    <row r="29" spans="1:5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R29" s="1"/>
      <c r="AS29" s="1"/>
      <c r="AU29" s="2"/>
      <c r="AV29" s="2"/>
      <c r="AW29" s="2"/>
      <c r="AX29" s="1"/>
    </row>
    <row r="30" spans="1:5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R30" s="1"/>
      <c r="AS30" s="1"/>
      <c r="AU30" s="2"/>
      <c r="AV30" s="2"/>
      <c r="AW30" s="2"/>
      <c r="AX30" s="1"/>
    </row>
    <row r="31" spans="1:5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R31" s="1"/>
      <c r="AS31" s="1"/>
      <c r="AU31" s="2"/>
      <c r="AV31" s="2"/>
      <c r="AW31" s="2"/>
      <c r="AX31" s="1"/>
    </row>
    <row r="32" spans="1:5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R32" s="1"/>
      <c r="AS32" s="1"/>
      <c r="AU32" s="2"/>
      <c r="AV32" s="2"/>
      <c r="AW32" s="2"/>
      <c r="AX32" s="1"/>
    </row>
    <row r="33" spans="1:5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R33" s="1"/>
      <c r="AS33" s="1"/>
      <c r="AU33" s="2"/>
      <c r="AV33" s="2"/>
      <c r="AW33" s="2"/>
      <c r="AX33" s="1"/>
    </row>
    <row r="34" spans="1:5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R34" s="1"/>
      <c r="AS34" s="1"/>
      <c r="AU34" s="2"/>
      <c r="AV34" s="2"/>
      <c r="AW34" s="2"/>
      <c r="AX34" s="1"/>
    </row>
    <row r="35" spans="1:5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R35" s="1"/>
      <c r="AS35" s="1"/>
      <c r="AU35" s="2"/>
      <c r="AV35" s="2"/>
      <c r="AW35" s="2"/>
      <c r="AX35" s="1"/>
    </row>
    <row r="36" spans="1:5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R36" s="1"/>
      <c r="AS36" s="1"/>
      <c r="AU36" s="2"/>
      <c r="AV36" s="2"/>
      <c r="AW36" s="2"/>
      <c r="AX36" s="1"/>
    </row>
    <row r="37" spans="1:5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R37" s="1"/>
      <c r="AS37" s="1"/>
      <c r="AU37" s="2"/>
      <c r="AV37" s="2"/>
      <c r="AW37" s="2"/>
      <c r="AX37" s="1"/>
    </row>
    <row r="38" spans="1:5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R38" s="1"/>
      <c r="AS38" s="1"/>
      <c r="AU38" s="2"/>
      <c r="AV38" s="2"/>
      <c r="AW38" s="2"/>
      <c r="AX38" s="1"/>
    </row>
    <row r="39" spans="1:5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R39" s="1"/>
      <c r="AS39" s="1"/>
      <c r="AU39" s="2"/>
      <c r="AV39" s="2"/>
      <c r="AW39" s="2"/>
      <c r="AX39" s="1"/>
    </row>
    <row r="40" spans="1:5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R40" s="1"/>
      <c r="AS40" s="1"/>
      <c r="AU40" s="2"/>
      <c r="AV40" s="2"/>
      <c r="AW40" s="2"/>
      <c r="AX40" s="1"/>
    </row>
    <row r="41" spans="1:5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R41" s="1"/>
      <c r="AS41" s="1"/>
      <c r="AU41" s="2"/>
      <c r="AV41" s="2"/>
      <c r="AW41" s="2"/>
      <c r="AX41" s="1"/>
    </row>
    <row r="42" spans="1:5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R42" s="1"/>
      <c r="AS42" s="1"/>
      <c r="AU42" s="2"/>
      <c r="AV42" s="2"/>
      <c r="AW42" s="2"/>
      <c r="AX42" s="1"/>
    </row>
    <row r="43" spans="1:5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R43" s="1"/>
      <c r="AS43" s="1"/>
      <c r="AU43" s="2"/>
      <c r="AV43" s="2"/>
      <c r="AW43" s="2"/>
      <c r="AX43" s="1"/>
    </row>
    <row r="44" spans="1:5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R44" s="1"/>
      <c r="AS44" s="1"/>
      <c r="AU44" s="2"/>
      <c r="AV44" s="2"/>
      <c r="AW44" s="2"/>
      <c r="AX44" s="1"/>
    </row>
    <row r="45" spans="1:5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R45" s="1"/>
      <c r="AS45" s="1"/>
      <c r="AU45" s="2"/>
      <c r="AV45" s="2"/>
      <c r="AW45" s="2"/>
      <c r="AX45" s="1"/>
    </row>
    <row r="46" spans="1:5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R46" s="1"/>
      <c r="AS46" s="1"/>
      <c r="AU46" s="2"/>
      <c r="AV46" s="2"/>
      <c r="AW46" s="2"/>
      <c r="AX46" s="1"/>
    </row>
    <row r="47" spans="1:5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R47" s="1"/>
      <c r="AS47" s="1"/>
      <c r="AU47" s="2"/>
      <c r="AV47" s="2"/>
      <c r="AW47" s="2"/>
      <c r="AX47" s="1"/>
    </row>
    <row r="48" spans="1:5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R48" s="1"/>
      <c r="AS48" s="1"/>
      <c r="AU48" s="2"/>
      <c r="AV48" s="2"/>
      <c r="AW48" s="2"/>
      <c r="AX48" s="1"/>
    </row>
    <row r="49" spans="1:5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R49" s="1"/>
      <c r="AS49" s="1"/>
      <c r="AU49" s="2"/>
      <c r="AV49" s="2"/>
      <c r="AW49" s="2"/>
      <c r="AX49" s="1"/>
    </row>
    <row r="50" spans="1:5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R50" s="1"/>
      <c r="AS50" s="1"/>
      <c r="AU50" s="2"/>
      <c r="AV50" s="2"/>
      <c r="AW50" s="2"/>
      <c r="AX50" s="1"/>
    </row>
    <row r="51" spans="1:5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R51" s="1"/>
      <c r="AS51" s="1"/>
      <c r="AU51" s="2"/>
      <c r="AV51" s="2"/>
      <c r="AW51" s="2"/>
      <c r="AX51" s="1"/>
    </row>
    <row r="52" spans="1:5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R52" s="1"/>
      <c r="AS52" s="1"/>
      <c r="AU52" s="2"/>
      <c r="AV52" s="2"/>
      <c r="AW52" s="2"/>
      <c r="AX52" s="1"/>
    </row>
    <row r="53" spans="1:5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R53" s="1"/>
      <c r="AS53" s="1"/>
      <c r="AU53" s="2"/>
      <c r="AV53" s="2"/>
      <c r="AW53" s="2"/>
      <c r="AX53" s="1"/>
    </row>
    <row r="54" spans="1:5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R54" s="1"/>
      <c r="AS54" s="1"/>
      <c r="AU54" s="2"/>
      <c r="AV54" s="2"/>
      <c r="AW54" s="2"/>
      <c r="AX54" s="1"/>
    </row>
    <row r="55" spans="1:5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R55" s="1"/>
      <c r="AS55" s="1"/>
      <c r="AU55" s="2"/>
      <c r="AV55" s="2"/>
      <c r="AW55" s="2"/>
      <c r="AX55" s="1"/>
    </row>
    <row r="56" spans="1:5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R56" s="1"/>
      <c r="AS56" s="1"/>
      <c r="AU56" s="2"/>
      <c r="AV56" s="2"/>
      <c r="AW56" s="2"/>
      <c r="AX56" s="1"/>
    </row>
    <row r="57" spans="1:5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R57" s="1"/>
      <c r="AS57" s="1"/>
      <c r="AU57" s="2"/>
      <c r="AV57" s="2"/>
      <c r="AW57" s="2"/>
      <c r="AX57" s="1"/>
    </row>
    <row r="58" spans="1:5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R58" s="1"/>
      <c r="AS58" s="1"/>
      <c r="AU58" s="2"/>
      <c r="AV58" s="2"/>
      <c r="AW58" s="2"/>
      <c r="AX58" s="1"/>
    </row>
    <row r="59" spans="1:5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R59" s="1"/>
      <c r="AS59" s="1"/>
      <c r="AU59" s="2"/>
      <c r="AV59" s="2"/>
      <c r="AW59" s="2"/>
      <c r="AX59" s="1"/>
    </row>
    <row r="60" spans="1:5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R60" s="1"/>
      <c r="AS60" s="1"/>
      <c r="AU60" s="2"/>
      <c r="AV60" s="2"/>
      <c r="AW60" s="2"/>
      <c r="AX60" s="1"/>
    </row>
    <row r="61" spans="1:5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R61" s="1"/>
      <c r="AS61" s="1"/>
      <c r="AU61" s="2"/>
      <c r="AV61" s="2"/>
      <c r="AW61" s="2"/>
      <c r="AX61" s="1"/>
    </row>
    <row r="62" spans="1:5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R62" s="1"/>
      <c r="AS62" s="1"/>
      <c r="AU62" s="2"/>
      <c r="AV62" s="2"/>
      <c r="AW62" s="2"/>
      <c r="AX62" s="1"/>
    </row>
    <row r="63" spans="1:5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R63" s="1"/>
      <c r="AS63" s="1"/>
      <c r="AU63" s="2"/>
      <c r="AV63" s="2"/>
      <c r="AW63" s="2"/>
      <c r="AX63" s="1"/>
    </row>
    <row r="64" spans="1:5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R64" s="1"/>
      <c r="AS64" s="1"/>
      <c r="AU64" s="2"/>
      <c r="AV64" s="2"/>
      <c r="AW64" s="2"/>
      <c r="AX64" s="1"/>
    </row>
    <row r="65" spans="1:5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R65" s="1"/>
      <c r="AS65" s="1"/>
      <c r="AU65" s="2"/>
      <c r="AV65" s="2"/>
      <c r="AW65" s="2"/>
      <c r="AX65" s="1"/>
    </row>
    <row r="66" spans="1:5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R66" s="1"/>
      <c r="AS66" s="1"/>
      <c r="AU66" s="2"/>
      <c r="AV66" s="2"/>
      <c r="AW66" s="2"/>
      <c r="AX66" s="1"/>
    </row>
    <row r="67" spans="1:5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R67" s="1"/>
      <c r="AS67" s="1"/>
      <c r="AU67" s="2"/>
      <c r="AV67" s="2"/>
      <c r="AW67" s="2"/>
      <c r="AX67" s="1"/>
    </row>
    <row r="68" spans="1:5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R68" s="1"/>
      <c r="AS68" s="1"/>
      <c r="AU68" s="2"/>
      <c r="AV68" s="2"/>
      <c r="AW68" s="2"/>
      <c r="AX68" s="1"/>
    </row>
    <row r="69" spans="1:5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R69" s="1"/>
      <c r="AS69" s="1"/>
      <c r="AU69" s="2"/>
      <c r="AV69" s="2"/>
      <c r="AW69" s="2"/>
      <c r="AX69" s="1"/>
    </row>
    <row r="70" spans="1:5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R70" s="1"/>
      <c r="AS70" s="1"/>
      <c r="AU70" s="2"/>
      <c r="AV70" s="2"/>
      <c r="AW70" s="2"/>
      <c r="AX70" s="1"/>
    </row>
    <row r="71" spans="1:5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R71" s="1"/>
      <c r="AS71" s="1"/>
      <c r="AU71" s="2"/>
      <c r="AV71" s="2"/>
      <c r="AW71" s="2"/>
      <c r="AX71" s="1"/>
    </row>
    <row r="72" spans="1:5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R72" s="1"/>
      <c r="AS72" s="1"/>
      <c r="AU72" s="2"/>
      <c r="AV72" s="2"/>
      <c r="AW72" s="2"/>
      <c r="AX72" s="1"/>
    </row>
    <row r="73" spans="1:5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R73" s="1"/>
      <c r="AS73" s="1"/>
      <c r="AU73" s="2"/>
      <c r="AV73" s="2"/>
      <c r="AW73" s="2"/>
      <c r="AX73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AX73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  <row r="26" spans="1:5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R26" s="1"/>
      <c r="AS26" s="1"/>
      <c r="AU26" s="2"/>
      <c r="AV26" s="2"/>
      <c r="AW26" s="2"/>
      <c r="AX26" s="1"/>
    </row>
    <row r="27" spans="1:5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  <c r="AU27" s="2"/>
      <c r="AV27" s="2"/>
      <c r="AW27" s="2"/>
      <c r="AX27" s="1"/>
    </row>
    <row r="28" spans="1:5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R28" s="1"/>
      <c r="AS28" s="1"/>
      <c r="AU28" s="2"/>
      <c r="AV28" s="2"/>
      <c r="AW28" s="2"/>
      <c r="AX28" s="1"/>
    </row>
    <row r="29" spans="1:5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R29" s="1"/>
      <c r="AS29" s="1"/>
      <c r="AU29" s="2"/>
      <c r="AV29" s="2"/>
      <c r="AW29" s="2"/>
      <c r="AX29" s="1"/>
    </row>
    <row r="30" spans="1:5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R30" s="1"/>
      <c r="AS30" s="1"/>
      <c r="AU30" s="2"/>
      <c r="AV30" s="2"/>
      <c r="AW30" s="2"/>
      <c r="AX30" s="1"/>
    </row>
    <row r="31" spans="1:5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R31" s="1"/>
      <c r="AS31" s="1"/>
      <c r="AU31" s="2"/>
      <c r="AV31" s="2"/>
      <c r="AW31" s="2"/>
      <c r="AX31" s="1"/>
    </row>
    <row r="32" spans="1:5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R32" s="1"/>
      <c r="AS32" s="1"/>
      <c r="AU32" s="2"/>
      <c r="AV32" s="2"/>
      <c r="AW32" s="2"/>
      <c r="AX32" s="1"/>
    </row>
    <row r="33" spans="1:5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R33" s="1"/>
      <c r="AS33" s="1"/>
      <c r="AU33" s="2"/>
      <c r="AV33" s="2"/>
      <c r="AW33" s="2"/>
      <c r="AX33" s="1"/>
    </row>
    <row r="34" spans="1:5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R34" s="1"/>
      <c r="AS34" s="1"/>
      <c r="AU34" s="2"/>
      <c r="AV34" s="2"/>
      <c r="AW34" s="2"/>
      <c r="AX34" s="1"/>
    </row>
    <row r="35" spans="1:5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R35" s="1"/>
      <c r="AS35" s="1"/>
      <c r="AU35" s="2"/>
      <c r="AV35" s="2"/>
      <c r="AW35" s="2"/>
      <c r="AX35" s="1"/>
    </row>
    <row r="36" spans="1:5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R36" s="1"/>
      <c r="AS36" s="1"/>
      <c r="AU36" s="2"/>
      <c r="AV36" s="2"/>
      <c r="AW36" s="2"/>
      <c r="AX36" s="1"/>
    </row>
    <row r="37" spans="1:5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R37" s="1"/>
      <c r="AS37" s="1"/>
      <c r="AU37" s="2"/>
      <c r="AV37" s="2"/>
      <c r="AW37" s="2"/>
      <c r="AX37" s="1"/>
    </row>
    <row r="38" spans="1:5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R38" s="1"/>
      <c r="AS38" s="1"/>
      <c r="AU38" s="2"/>
      <c r="AV38" s="2"/>
      <c r="AW38" s="2"/>
      <c r="AX38" s="1"/>
    </row>
    <row r="39" spans="1:5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R39" s="1"/>
      <c r="AS39" s="1"/>
      <c r="AU39" s="2"/>
      <c r="AV39" s="2"/>
      <c r="AW39" s="2"/>
      <c r="AX39" s="1"/>
    </row>
    <row r="40" spans="1:5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R40" s="1"/>
      <c r="AS40" s="1"/>
      <c r="AU40" s="2"/>
      <c r="AV40" s="2"/>
      <c r="AW40" s="2"/>
      <c r="AX40" s="1"/>
    </row>
    <row r="41" spans="1:5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R41" s="1"/>
      <c r="AS41" s="1"/>
      <c r="AU41" s="2"/>
      <c r="AV41" s="2"/>
      <c r="AW41" s="2"/>
      <c r="AX41" s="1"/>
    </row>
    <row r="42" spans="1:5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R42" s="1"/>
      <c r="AS42" s="1"/>
      <c r="AU42" s="2"/>
      <c r="AV42" s="2"/>
      <c r="AW42" s="2"/>
      <c r="AX42" s="1"/>
    </row>
    <row r="43" spans="1:5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R43" s="1"/>
      <c r="AS43" s="1"/>
      <c r="AU43" s="2"/>
      <c r="AV43" s="2"/>
      <c r="AW43" s="2"/>
      <c r="AX43" s="1"/>
    </row>
    <row r="44" spans="1:5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R44" s="1"/>
      <c r="AS44" s="1"/>
      <c r="AU44" s="2"/>
      <c r="AV44" s="2"/>
      <c r="AW44" s="2"/>
      <c r="AX44" s="1"/>
    </row>
    <row r="45" spans="1:5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R45" s="1"/>
      <c r="AS45" s="1"/>
      <c r="AU45" s="2"/>
      <c r="AV45" s="2"/>
      <c r="AW45" s="2"/>
      <c r="AX45" s="1"/>
    </row>
    <row r="46" spans="1:5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R46" s="1"/>
      <c r="AS46" s="1"/>
      <c r="AU46" s="2"/>
      <c r="AV46" s="2"/>
      <c r="AW46" s="2"/>
      <c r="AX46" s="1"/>
    </row>
    <row r="47" spans="1:5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R47" s="1"/>
      <c r="AS47" s="1"/>
      <c r="AU47" s="2"/>
      <c r="AV47" s="2"/>
      <c r="AW47" s="2"/>
      <c r="AX47" s="1"/>
    </row>
    <row r="48" spans="1:5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R48" s="1"/>
      <c r="AS48" s="1"/>
      <c r="AU48" s="2"/>
      <c r="AV48" s="2"/>
      <c r="AW48" s="2"/>
      <c r="AX48" s="1"/>
    </row>
    <row r="49" spans="1:5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R49" s="1"/>
      <c r="AS49" s="1"/>
      <c r="AU49" s="2"/>
      <c r="AV49" s="2"/>
      <c r="AW49" s="2"/>
      <c r="AX49" s="1"/>
    </row>
    <row r="50" spans="1:5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R50" s="1"/>
      <c r="AS50" s="1"/>
      <c r="AU50" s="2"/>
      <c r="AV50" s="2"/>
      <c r="AW50" s="2"/>
      <c r="AX50" s="1"/>
    </row>
    <row r="51" spans="1:5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R51" s="1"/>
      <c r="AS51" s="1"/>
      <c r="AU51" s="2"/>
      <c r="AV51" s="2"/>
      <c r="AW51" s="2"/>
      <c r="AX51" s="1"/>
    </row>
    <row r="52" spans="1:5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R52" s="1"/>
      <c r="AS52" s="1"/>
      <c r="AU52" s="2"/>
      <c r="AV52" s="2"/>
      <c r="AW52" s="2"/>
      <c r="AX52" s="1"/>
    </row>
    <row r="53" spans="1:5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R53" s="1"/>
      <c r="AS53" s="1"/>
      <c r="AU53" s="2"/>
      <c r="AV53" s="2"/>
      <c r="AW53" s="2"/>
      <c r="AX53" s="1"/>
    </row>
    <row r="54" spans="1:5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R54" s="1"/>
      <c r="AS54" s="1"/>
      <c r="AU54" s="2"/>
      <c r="AV54" s="2"/>
      <c r="AW54" s="2"/>
      <c r="AX54" s="1"/>
    </row>
    <row r="55" spans="1:5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R55" s="1"/>
      <c r="AS55" s="1"/>
      <c r="AU55" s="2"/>
      <c r="AV55" s="2"/>
      <c r="AW55" s="2"/>
      <c r="AX55" s="1"/>
    </row>
    <row r="56" spans="1:5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R56" s="1"/>
      <c r="AS56" s="1"/>
      <c r="AU56" s="2"/>
      <c r="AV56" s="2"/>
      <c r="AW56" s="2"/>
      <c r="AX56" s="1"/>
    </row>
    <row r="57" spans="1:5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R57" s="1"/>
      <c r="AS57" s="1"/>
      <c r="AU57" s="2"/>
      <c r="AV57" s="2"/>
      <c r="AW57" s="2"/>
      <c r="AX57" s="1"/>
    </row>
    <row r="58" spans="1:5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R58" s="1"/>
      <c r="AS58" s="1"/>
      <c r="AU58" s="2"/>
      <c r="AV58" s="2"/>
      <c r="AW58" s="2"/>
      <c r="AX58" s="1"/>
    </row>
    <row r="59" spans="1:5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R59" s="1"/>
      <c r="AS59" s="1"/>
      <c r="AU59" s="2"/>
      <c r="AV59" s="2"/>
      <c r="AW59" s="2"/>
      <c r="AX59" s="1"/>
    </row>
    <row r="60" spans="1:5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R60" s="1"/>
      <c r="AS60" s="1"/>
      <c r="AU60" s="2"/>
      <c r="AV60" s="2"/>
      <c r="AW60" s="2"/>
      <c r="AX60" s="1"/>
    </row>
    <row r="61" spans="1:5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R61" s="1"/>
      <c r="AS61" s="1"/>
      <c r="AU61" s="2"/>
      <c r="AV61" s="2"/>
      <c r="AW61" s="2"/>
      <c r="AX61" s="1"/>
    </row>
    <row r="62" spans="1:5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R62" s="1"/>
      <c r="AS62" s="1"/>
      <c r="AU62" s="2"/>
      <c r="AV62" s="2"/>
      <c r="AW62" s="2"/>
      <c r="AX62" s="1"/>
    </row>
    <row r="63" spans="1:5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R63" s="1"/>
      <c r="AS63" s="1"/>
      <c r="AU63" s="2"/>
      <c r="AV63" s="2"/>
      <c r="AW63" s="2"/>
      <c r="AX63" s="1"/>
    </row>
    <row r="64" spans="1:5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R64" s="1"/>
      <c r="AS64" s="1"/>
      <c r="AU64" s="2"/>
      <c r="AV64" s="2"/>
      <c r="AW64" s="2"/>
      <c r="AX64" s="1"/>
    </row>
    <row r="65" spans="1:5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R65" s="1"/>
      <c r="AS65" s="1"/>
      <c r="AU65" s="2"/>
      <c r="AV65" s="2"/>
      <c r="AW65" s="2"/>
      <c r="AX65" s="1"/>
    </row>
    <row r="66" spans="1:5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R66" s="1"/>
      <c r="AS66" s="1"/>
      <c r="AU66" s="2"/>
      <c r="AV66" s="2"/>
      <c r="AW66" s="2"/>
      <c r="AX66" s="1"/>
    </row>
    <row r="67" spans="1:5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R67" s="1"/>
      <c r="AS67" s="1"/>
      <c r="AU67" s="2"/>
      <c r="AV67" s="2"/>
      <c r="AW67" s="2"/>
      <c r="AX67" s="1"/>
    </row>
    <row r="68" spans="1:5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R68" s="1"/>
      <c r="AS68" s="1"/>
      <c r="AU68" s="2"/>
      <c r="AV68" s="2"/>
      <c r="AW68" s="2"/>
      <c r="AX68" s="1"/>
    </row>
    <row r="69" spans="1:5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R69" s="1"/>
      <c r="AS69" s="1"/>
      <c r="AU69" s="2"/>
      <c r="AV69" s="2"/>
      <c r="AW69" s="2"/>
      <c r="AX69" s="1"/>
    </row>
    <row r="70" spans="1:5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R70" s="1"/>
      <c r="AS70" s="1"/>
      <c r="AU70" s="2"/>
      <c r="AV70" s="2"/>
      <c r="AW70" s="2"/>
      <c r="AX70" s="1"/>
    </row>
    <row r="71" spans="1:5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R71" s="1"/>
      <c r="AS71" s="1"/>
      <c r="AU71" s="2"/>
      <c r="AV71" s="2"/>
      <c r="AW71" s="2"/>
      <c r="AX71" s="1"/>
    </row>
    <row r="72" spans="1:5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R72" s="1"/>
      <c r="AS72" s="1"/>
      <c r="AU72" s="2"/>
      <c r="AV72" s="2"/>
      <c r="AW72" s="2"/>
      <c r="AX72" s="1"/>
    </row>
    <row r="73" spans="1:5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R73" s="1"/>
      <c r="AS73" s="1"/>
      <c r="AU73" s="2"/>
      <c r="AV73" s="2"/>
      <c r="AW73" s="2"/>
      <c r="AX73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AX73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  <row r="26" spans="1:5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R26" s="1"/>
      <c r="AS26" s="1"/>
      <c r="AU26" s="2"/>
      <c r="AV26" s="2"/>
      <c r="AW26" s="2"/>
      <c r="AX26" s="1"/>
    </row>
    <row r="27" spans="1:5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  <c r="AU27" s="2"/>
      <c r="AV27" s="2"/>
      <c r="AW27" s="2"/>
      <c r="AX27" s="1"/>
    </row>
    <row r="28" spans="1:5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R28" s="1"/>
      <c r="AS28" s="1"/>
      <c r="AU28" s="2"/>
      <c r="AV28" s="2"/>
      <c r="AW28" s="2"/>
      <c r="AX28" s="1"/>
    </row>
    <row r="29" spans="1:5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R29" s="1"/>
      <c r="AS29" s="1"/>
      <c r="AU29" s="2"/>
      <c r="AV29" s="2"/>
      <c r="AW29" s="2"/>
      <c r="AX29" s="1"/>
    </row>
    <row r="30" spans="1:5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R30" s="1"/>
      <c r="AS30" s="1"/>
      <c r="AU30" s="2"/>
      <c r="AV30" s="2"/>
      <c r="AW30" s="2"/>
      <c r="AX30" s="1"/>
    </row>
    <row r="31" spans="1:5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R31" s="1"/>
      <c r="AS31" s="1"/>
      <c r="AU31" s="2"/>
      <c r="AV31" s="2"/>
      <c r="AW31" s="2"/>
      <c r="AX31" s="1"/>
    </row>
    <row r="32" spans="1:5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R32" s="1"/>
      <c r="AS32" s="1"/>
      <c r="AU32" s="2"/>
      <c r="AV32" s="2"/>
      <c r="AW32" s="2"/>
      <c r="AX32" s="1"/>
    </row>
    <row r="33" spans="1:5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R33" s="1"/>
      <c r="AS33" s="1"/>
      <c r="AU33" s="2"/>
      <c r="AV33" s="2"/>
      <c r="AW33" s="2"/>
      <c r="AX33" s="1"/>
    </row>
    <row r="34" spans="1:5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R34" s="1"/>
      <c r="AS34" s="1"/>
      <c r="AU34" s="2"/>
      <c r="AV34" s="2"/>
      <c r="AW34" s="2"/>
      <c r="AX34" s="1"/>
    </row>
    <row r="35" spans="1:5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R35" s="1"/>
      <c r="AS35" s="1"/>
      <c r="AU35" s="2"/>
      <c r="AV35" s="2"/>
      <c r="AW35" s="2"/>
      <c r="AX35" s="1"/>
    </row>
    <row r="36" spans="1:5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R36" s="1"/>
      <c r="AS36" s="1"/>
      <c r="AU36" s="2"/>
      <c r="AV36" s="2"/>
      <c r="AW36" s="2"/>
      <c r="AX36" s="1"/>
    </row>
    <row r="37" spans="1:5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R37" s="1"/>
      <c r="AS37" s="1"/>
      <c r="AU37" s="2"/>
      <c r="AV37" s="2"/>
      <c r="AW37" s="2"/>
      <c r="AX37" s="1"/>
    </row>
    <row r="38" spans="1:5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R38" s="1"/>
      <c r="AS38" s="1"/>
      <c r="AU38" s="2"/>
      <c r="AV38" s="2"/>
      <c r="AW38" s="2"/>
      <c r="AX38" s="1"/>
    </row>
    <row r="39" spans="1:5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R39" s="1"/>
      <c r="AS39" s="1"/>
      <c r="AU39" s="2"/>
      <c r="AV39" s="2"/>
      <c r="AW39" s="2"/>
      <c r="AX39" s="1"/>
    </row>
    <row r="40" spans="1:5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R40" s="1"/>
      <c r="AS40" s="1"/>
      <c r="AU40" s="2"/>
      <c r="AV40" s="2"/>
      <c r="AW40" s="2"/>
      <c r="AX40" s="1"/>
    </row>
    <row r="41" spans="1:5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R41" s="1"/>
      <c r="AS41" s="1"/>
      <c r="AU41" s="2"/>
      <c r="AV41" s="2"/>
      <c r="AW41" s="2"/>
      <c r="AX41" s="1"/>
    </row>
    <row r="42" spans="1:5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R42" s="1"/>
      <c r="AS42" s="1"/>
      <c r="AU42" s="2"/>
      <c r="AV42" s="2"/>
      <c r="AW42" s="2"/>
      <c r="AX42" s="1"/>
    </row>
    <row r="43" spans="1:5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R43" s="1"/>
      <c r="AS43" s="1"/>
      <c r="AU43" s="2"/>
      <c r="AV43" s="2"/>
      <c r="AW43" s="2"/>
      <c r="AX43" s="1"/>
    </row>
    <row r="44" spans="1:5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R44" s="1"/>
      <c r="AS44" s="1"/>
      <c r="AU44" s="2"/>
      <c r="AV44" s="2"/>
      <c r="AW44" s="2"/>
      <c r="AX44" s="1"/>
    </row>
    <row r="45" spans="1:5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R45" s="1"/>
      <c r="AS45" s="1"/>
      <c r="AU45" s="2"/>
      <c r="AV45" s="2"/>
      <c r="AW45" s="2"/>
      <c r="AX45" s="1"/>
    </row>
    <row r="46" spans="1:5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R46" s="1"/>
      <c r="AS46" s="1"/>
      <c r="AU46" s="2"/>
      <c r="AV46" s="2"/>
      <c r="AW46" s="2"/>
      <c r="AX46" s="1"/>
    </row>
    <row r="47" spans="1:5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R47" s="1"/>
      <c r="AS47" s="1"/>
      <c r="AU47" s="2"/>
      <c r="AV47" s="2"/>
      <c r="AW47" s="2"/>
      <c r="AX47" s="1"/>
    </row>
    <row r="48" spans="1:5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R48" s="1"/>
      <c r="AS48" s="1"/>
      <c r="AU48" s="2"/>
      <c r="AV48" s="2"/>
      <c r="AW48" s="2"/>
      <c r="AX48" s="1"/>
    </row>
    <row r="49" spans="1:5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R49" s="1"/>
      <c r="AS49" s="1"/>
      <c r="AU49" s="2"/>
      <c r="AV49" s="2"/>
      <c r="AW49" s="2"/>
      <c r="AX49" s="1"/>
    </row>
    <row r="50" spans="1:5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R50" s="1"/>
      <c r="AS50" s="1"/>
      <c r="AU50" s="2"/>
      <c r="AV50" s="2"/>
      <c r="AW50" s="2"/>
      <c r="AX50" s="1"/>
    </row>
    <row r="51" spans="1:5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R51" s="1"/>
      <c r="AS51" s="1"/>
      <c r="AU51" s="2"/>
      <c r="AV51" s="2"/>
      <c r="AW51" s="2"/>
      <c r="AX51" s="1"/>
    </row>
    <row r="52" spans="1:5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R52" s="1"/>
      <c r="AS52" s="1"/>
      <c r="AU52" s="2"/>
      <c r="AV52" s="2"/>
      <c r="AW52" s="2"/>
      <c r="AX52" s="1"/>
    </row>
    <row r="53" spans="1:5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R53" s="1"/>
      <c r="AS53" s="1"/>
      <c r="AU53" s="2"/>
      <c r="AV53" s="2"/>
      <c r="AW53" s="2"/>
      <c r="AX53" s="1"/>
    </row>
    <row r="54" spans="1:5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R54" s="1"/>
      <c r="AS54" s="1"/>
      <c r="AU54" s="2"/>
      <c r="AV54" s="2"/>
      <c r="AW54" s="2"/>
      <c r="AX54" s="1"/>
    </row>
    <row r="55" spans="1:5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R55" s="1"/>
      <c r="AS55" s="1"/>
      <c r="AU55" s="2"/>
      <c r="AV55" s="2"/>
      <c r="AW55" s="2"/>
      <c r="AX55" s="1"/>
    </row>
    <row r="56" spans="1:5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R56" s="1"/>
      <c r="AS56" s="1"/>
      <c r="AU56" s="2"/>
      <c r="AV56" s="2"/>
      <c r="AW56" s="2"/>
      <c r="AX56" s="1"/>
    </row>
    <row r="57" spans="1:5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R57" s="1"/>
      <c r="AS57" s="1"/>
      <c r="AU57" s="2"/>
      <c r="AV57" s="2"/>
      <c r="AW57" s="2"/>
      <c r="AX57" s="1"/>
    </row>
    <row r="58" spans="1:5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R58" s="1"/>
      <c r="AS58" s="1"/>
      <c r="AU58" s="2"/>
      <c r="AV58" s="2"/>
      <c r="AW58" s="2"/>
      <c r="AX58" s="1"/>
    </row>
    <row r="59" spans="1:5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R59" s="1"/>
      <c r="AS59" s="1"/>
      <c r="AU59" s="2"/>
      <c r="AV59" s="2"/>
      <c r="AW59" s="2"/>
      <c r="AX59" s="1"/>
    </row>
    <row r="60" spans="1:5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R60" s="1"/>
      <c r="AS60" s="1"/>
      <c r="AU60" s="2"/>
      <c r="AV60" s="2"/>
      <c r="AW60" s="2"/>
      <c r="AX60" s="1"/>
    </row>
    <row r="61" spans="1:5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R61" s="1"/>
      <c r="AS61" s="1"/>
      <c r="AU61" s="2"/>
      <c r="AV61" s="2"/>
      <c r="AW61" s="2"/>
      <c r="AX61" s="1"/>
    </row>
    <row r="62" spans="1:5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R62" s="1"/>
      <c r="AS62" s="1"/>
      <c r="AU62" s="2"/>
      <c r="AV62" s="2"/>
      <c r="AW62" s="2"/>
      <c r="AX62" s="1"/>
    </row>
    <row r="63" spans="1:5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R63" s="1"/>
      <c r="AS63" s="1"/>
      <c r="AU63" s="2"/>
      <c r="AV63" s="2"/>
      <c r="AW63" s="2"/>
      <c r="AX63" s="1"/>
    </row>
    <row r="64" spans="1:5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R64" s="1"/>
      <c r="AS64" s="1"/>
      <c r="AU64" s="2"/>
      <c r="AV64" s="2"/>
      <c r="AW64" s="2"/>
      <c r="AX64" s="1"/>
    </row>
    <row r="65" spans="1:5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R65" s="1"/>
      <c r="AS65" s="1"/>
      <c r="AU65" s="2"/>
      <c r="AV65" s="2"/>
      <c r="AW65" s="2"/>
      <c r="AX65" s="1"/>
    </row>
    <row r="66" spans="1:5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R66" s="1"/>
      <c r="AS66" s="1"/>
      <c r="AU66" s="2"/>
      <c r="AV66" s="2"/>
      <c r="AW66" s="2"/>
      <c r="AX66" s="1"/>
    </row>
    <row r="67" spans="1:5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R67" s="1"/>
      <c r="AS67" s="1"/>
      <c r="AU67" s="2"/>
      <c r="AV67" s="2"/>
      <c r="AW67" s="2"/>
      <c r="AX67" s="1"/>
    </row>
    <row r="68" spans="1:5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R68" s="1"/>
      <c r="AS68" s="1"/>
      <c r="AU68" s="2"/>
      <c r="AV68" s="2"/>
      <c r="AW68" s="2"/>
      <c r="AX68" s="1"/>
    </row>
    <row r="69" spans="1:5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R69" s="1"/>
      <c r="AS69" s="1"/>
      <c r="AU69" s="2"/>
      <c r="AV69" s="2"/>
      <c r="AW69" s="2"/>
      <c r="AX69" s="1"/>
    </row>
    <row r="70" spans="1:5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R70" s="1"/>
      <c r="AS70" s="1"/>
      <c r="AU70" s="2"/>
      <c r="AV70" s="2"/>
      <c r="AW70" s="2"/>
      <c r="AX70" s="1"/>
    </row>
    <row r="71" spans="1:5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R71" s="1"/>
      <c r="AS71" s="1"/>
      <c r="AU71" s="2"/>
      <c r="AV71" s="2"/>
      <c r="AW71" s="2"/>
      <c r="AX71" s="1"/>
    </row>
    <row r="72" spans="1:5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R72" s="1"/>
      <c r="AS72" s="1"/>
      <c r="AU72" s="2"/>
      <c r="AV72" s="2"/>
      <c r="AW72" s="2"/>
      <c r="AX72" s="1"/>
    </row>
    <row r="73" spans="1:5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R73" s="1"/>
      <c r="AS73" s="1"/>
      <c r="AU73" s="2"/>
      <c r="AV73" s="2"/>
      <c r="AW73" s="2"/>
      <c r="AX73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AX73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  <row r="26" spans="1:5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R26" s="1"/>
      <c r="AS26" s="1"/>
      <c r="AU26" s="2"/>
      <c r="AV26" s="2"/>
      <c r="AW26" s="2"/>
      <c r="AX26" s="1"/>
    </row>
    <row r="27" spans="1:5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  <c r="AU27" s="2"/>
      <c r="AV27" s="2"/>
      <c r="AW27" s="2"/>
      <c r="AX27" s="1"/>
    </row>
    <row r="28" spans="1:5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R28" s="1"/>
      <c r="AS28" s="1"/>
      <c r="AU28" s="2"/>
      <c r="AV28" s="2"/>
      <c r="AW28" s="2"/>
      <c r="AX28" s="1"/>
    </row>
    <row r="29" spans="1:5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R29" s="1"/>
      <c r="AS29" s="1"/>
      <c r="AU29" s="2"/>
      <c r="AV29" s="2"/>
      <c r="AW29" s="2"/>
      <c r="AX29" s="1"/>
    </row>
    <row r="30" spans="1:5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R30" s="1"/>
      <c r="AS30" s="1"/>
      <c r="AU30" s="2"/>
      <c r="AV30" s="2"/>
      <c r="AW30" s="2"/>
      <c r="AX30" s="1"/>
    </row>
    <row r="31" spans="1:5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R31" s="1"/>
      <c r="AS31" s="1"/>
      <c r="AU31" s="2"/>
      <c r="AV31" s="2"/>
      <c r="AW31" s="2"/>
      <c r="AX31" s="1"/>
    </row>
    <row r="32" spans="1:5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R32" s="1"/>
      <c r="AS32" s="1"/>
      <c r="AU32" s="2"/>
      <c r="AV32" s="2"/>
      <c r="AW32" s="2"/>
      <c r="AX32" s="1"/>
    </row>
    <row r="33" spans="1:5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R33" s="1"/>
      <c r="AS33" s="1"/>
      <c r="AU33" s="2"/>
      <c r="AV33" s="2"/>
      <c r="AW33" s="2"/>
      <c r="AX33" s="1"/>
    </row>
    <row r="34" spans="1:5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R34" s="1"/>
      <c r="AS34" s="1"/>
      <c r="AU34" s="2"/>
      <c r="AV34" s="2"/>
      <c r="AW34" s="2"/>
      <c r="AX34" s="1"/>
    </row>
    <row r="35" spans="1:5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R35" s="1"/>
      <c r="AS35" s="1"/>
      <c r="AU35" s="2"/>
      <c r="AV35" s="2"/>
      <c r="AW35" s="2"/>
      <c r="AX35" s="1"/>
    </row>
    <row r="36" spans="1:5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R36" s="1"/>
      <c r="AS36" s="1"/>
      <c r="AU36" s="2"/>
      <c r="AV36" s="2"/>
      <c r="AW36" s="2"/>
      <c r="AX36" s="1"/>
    </row>
    <row r="37" spans="1:5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R37" s="1"/>
      <c r="AS37" s="1"/>
      <c r="AU37" s="2"/>
      <c r="AV37" s="2"/>
      <c r="AW37" s="2"/>
      <c r="AX37" s="1"/>
    </row>
    <row r="38" spans="1:5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R38" s="1"/>
      <c r="AS38" s="1"/>
      <c r="AU38" s="2"/>
      <c r="AV38" s="2"/>
      <c r="AW38" s="2"/>
      <c r="AX38" s="1"/>
    </row>
    <row r="39" spans="1:5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R39" s="1"/>
      <c r="AS39" s="1"/>
      <c r="AU39" s="2"/>
      <c r="AV39" s="2"/>
      <c r="AW39" s="2"/>
      <c r="AX39" s="1"/>
    </row>
    <row r="40" spans="1:5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R40" s="1"/>
      <c r="AS40" s="1"/>
      <c r="AU40" s="2"/>
      <c r="AV40" s="2"/>
      <c r="AW40" s="2"/>
      <c r="AX40" s="1"/>
    </row>
    <row r="41" spans="1:5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R41" s="1"/>
      <c r="AS41" s="1"/>
      <c r="AU41" s="2"/>
      <c r="AV41" s="2"/>
      <c r="AW41" s="2"/>
      <c r="AX41" s="1"/>
    </row>
    <row r="42" spans="1:5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R42" s="1"/>
      <c r="AS42" s="1"/>
      <c r="AU42" s="2"/>
      <c r="AV42" s="2"/>
      <c r="AW42" s="2"/>
      <c r="AX42" s="1"/>
    </row>
    <row r="43" spans="1:5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R43" s="1"/>
      <c r="AS43" s="1"/>
      <c r="AU43" s="2"/>
      <c r="AV43" s="2"/>
      <c r="AW43" s="2"/>
      <c r="AX43" s="1"/>
    </row>
    <row r="44" spans="1:5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R44" s="1"/>
      <c r="AS44" s="1"/>
      <c r="AU44" s="2"/>
      <c r="AV44" s="2"/>
      <c r="AW44" s="2"/>
      <c r="AX44" s="1"/>
    </row>
    <row r="45" spans="1:5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R45" s="1"/>
      <c r="AS45" s="1"/>
      <c r="AU45" s="2"/>
      <c r="AV45" s="2"/>
      <c r="AW45" s="2"/>
      <c r="AX45" s="1"/>
    </row>
    <row r="46" spans="1:5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R46" s="1"/>
      <c r="AS46" s="1"/>
      <c r="AU46" s="2"/>
      <c r="AV46" s="2"/>
      <c r="AW46" s="2"/>
      <c r="AX46" s="1"/>
    </row>
    <row r="47" spans="1:5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R47" s="1"/>
      <c r="AS47" s="1"/>
      <c r="AU47" s="2"/>
      <c r="AV47" s="2"/>
      <c r="AW47" s="2"/>
      <c r="AX47" s="1"/>
    </row>
    <row r="48" spans="1:5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R48" s="1"/>
      <c r="AS48" s="1"/>
      <c r="AU48" s="2"/>
      <c r="AV48" s="2"/>
      <c r="AW48" s="2"/>
      <c r="AX48" s="1"/>
    </row>
    <row r="49" spans="1:5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R49" s="1"/>
      <c r="AS49" s="1"/>
      <c r="AU49" s="2"/>
      <c r="AV49" s="2"/>
      <c r="AW49" s="2"/>
      <c r="AX49" s="1"/>
    </row>
    <row r="50" spans="1:5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R50" s="1"/>
      <c r="AS50" s="1"/>
      <c r="AU50" s="2"/>
      <c r="AV50" s="2"/>
      <c r="AW50" s="2"/>
      <c r="AX50" s="1"/>
    </row>
    <row r="51" spans="1:5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R51" s="1"/>
      <c r="AS51" s="1"/>
      <c r="AU51" s="2"/>
      <c r="AV51" s="2"/>
      <c r="AW51" s="2"/>
      <c r="AX51" s="1"/>
    </row>
    <row r="52" spans="1:5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R52" s="1"/>
      <c r="AS52" s="1"/>
      <c r="AU52" s="2"/>
      <c r="AV52" s="2"/>
      <c r="AW52" s="2"/>
      <c r="AX52" s="1"/>
    </row>
    <row r="53" spans="1:5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R53" s="1"/>
      <c r="AS53" s="1"/>
      <c r="AU53" s="2"/>
      <c r="AV53" s="2"/>
      <c r="AW53" s="2"/>
      <c r="AX53" s="1"/>
    </row>
    <row r="54" spans="1:5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R54" s="1"/>
      <c r="AS54" s="1"/>
      <c r="AU54" s="2"/>
      <c r="AV54" s="2"/>
      <c r="AW54" s="2"/>
      <c r="AX54" s="1"/>
    </row>
    <row r="55" spans="1:5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R55" s="1"/>
      <c r="AS55" s="1"/>
      <c r="AU55" s="2"/>
      <c r="AV55" s="2"/>
      <c r="AW55" s="2"/>
      <c r="AX55" s="1"/>
    </row>
    <row r="56" spans="1:5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R56" s="1"/>
      <c r="AS56" s="1"/>
      <c r="AU56" s="2"/>
      <c r="AV56" s="2"/>
      <c r="AW56" s="2"/>
      <c r="AX56" s="1"/>
    </row>
    <row r="57" spans="1:5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R57" s="1"/>
      <c r="AS57" s="1"/>
      <c r="AU57" s="2"/>
      <c r="AV57" s="2"/>
      <c r="AW57" s="2"/>
      <c r="AX57" s="1"/>
    </row>
    <row r="58" spans="1:5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R58" s="1"/>
      <c r="AS58" s="1"/>
      <c r="AU58" s="2"/>
      <c r="AV58" s="2"/>
      <c r="AW58" s="2"/>
      <c r="AX58" s="1"/>
    </row>
    <row r="59" spans="1:5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R59" s="1"/>
      <c r="AS59" s="1"/>
      <c r="AU59" s="2"/>
      <c r="AV59" s="2"/>
      <c r="AW59" s="2"/>
      <c r="AX59" s="1"/>
    </row>
    <row r="60" spans="1:5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R60" s="1"/>
      <c r="AS60" s="1"/>
      <c r="AU60" s="2"/>
      <c r="AV60" s="2"/>
      <c r="AW60" s="2"/>
      <c r="AX60" s="1"/>
    </row>
    <row r="61" spans="1:5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R61" s="1"/>
      <c r="AS61" s="1"/>
      <c r="AU61" s="2"/>
      <c r="AV61" s="2"/>
      <c r="AW61" s="2"/>
      <c r="AX61" s="1"/>
    </row>
    <row r="62" spans="1:5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R62" s="1"/>
      <c r="AS62" s="1"/>
      <c r="AU62" s="2"/>
      <c r="AV62" s="2"/>
      <c r="AW62" s="2"/>
      <c r="AX62" s="1"/>
    </row>
    <row r="63" spans="1:5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R63" s="1"/>
      <c r="AS63" s="1"/>
      <c r="AU63" s="2"/>
      <c r="AV63" s="2"/>
      <c r="AW63" s="2"/>
      <c r="AX63" s="1"/>
    </row>
    <row r="64" spans="1:5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R64" s="1"/>
      <c r="AS64" s="1"/>
      <c r="AU64" s="2"/>
      <c r="AV64" s="2"/>
      <c r="AW64" s="2"/>
      <c r="AX64" s="1"/>
    </row>
    <row r="65" spans="1:5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R65" s="1"/>
      <c r="AS65" s="1"/>
      <c r="AU65" s="2"/>
      <c r="AV65" s="2"/>
      <c r="AW65" s="2"/>
      <c r="AX65" s="1"/>
    </row>
    <row r="66" spans="1:5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R66" s="1"/>
      <c r="AS66" s="1"/>
      <c r="AU66" s="2"/>
      <c r="AV66" s="2"/>
      <c r="AW66" s="2"/>
      <c r="AX66" s="1"/>
    </row>
    <row r="67" spans="1:5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R67" s="1"/>
      <c r="AS67" s="1"/>
      <c r="AU67" s="2"/>
      <c r="AV67" s="2"/>
      <c r="AW67" s="2"/>
      <c r="AX67" s="1"/>
    </row>
    <row r="68" spans="1:5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R68" s="1"/>
      <c r="AS68" s="1"/>
      <c r="AU68" s="2"/>
      <c r="AV68" s="2"/>
      <c r="AW68" s="2"/>
      <c r="AX68" s="1"/>
    </row>
    <row r="69" spans="1:5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R69" s="1"/>
      <c r="AS69" s="1"/>
      <c r="AU69" s="2"/>
      <c r="AV69" s="2"/>
      <c r="AW69" s="2"/>
      <c r="AX69" s="1"/>
    </row>
    <row r="70" spans="1:5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R70" s="1"/>
      <c r="AS70" s="1"/>
      <c r="AU70" s="2"/>
      <c r="AV70" s="2"/>
      <c r="AW70" s="2"/>
      <c r="AX70" s="1"/>
    </row>
    <row r="71" spans="1:5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R71" s="1"/>
      <c r="AS71" s="1"/>
      <c r="AU71" s="2"/>
      <c r="AV71" s="2"/>
      <c r="AW71" s="2"/>
      <c r="AX71" s="1"/>
    </row>
    <row r="72" spans="1:5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R72" s="1"/>
      <c r="AS72" s="1"/>
      <c r="AU72" s="2"/>
      <c r="AV72" s="2"/>
      <c r="AW72" s="2"/>
      <c r="AX72" s="1"/>
    </row>
    <row r="73" spans="1:5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R73" s="1"/>
      <c r="AS73" s="1"/>
      <c r="AU73" s="2"/>
      <c r="AV73" s="2"/>
      <c r="AW73" s="2"/>
      <c r="AX73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AX73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4" t="s">
        <v>50</v>
      </c>
      <c r="B2" s="4" t="s">
        <v>51</v>
      </c>
      <c r="C2" s="4" t="s">
        <v>52</v>
      </c>
      <c r="D2" s="4" t="s">
        <v>53</v>
      </c>
      <c r="E2" s="4" t="s">
        <v>52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  <c r="K2" s="4" t="s">
        <v>52</v>
      </c>
      <c r="L2" s="4" t="s">
        <v>59</v>
      </c>
      <c r="M2" s="4" t="s">
        <v>52</v>
      </c>
      <c r="N2" s="4" t="s">
        <v>52</v>
      </c>
      <c r="O2" s="4" t="s">
        <v>52</v>
      </c>
      <c r="P2" s="4" t="s">
        <v>52</v>
      </c>
      <c r="Q2" s="4" t="s">
        <v>60</v>
      </c>
      <c r="R2" s="4" t="s">
        <v>61</v>
      </c>
      <c r="S2" s="4" t="s">
        <v>62</v>
      </c>
      <c r="T2" s="4" t="s">
        <v>63</v>
      </c>
      <c r="U2" s="4" t="s">
        <v>64</v>
      </c>
      <c r="V2" s="4" t="s">
        <v>65</v>
      </c>
      <c r="W2" s="4" t="s">
        <v>66</v>
      </c>
      <c r="X2" s="4" t="s">
        <v>67</v>
      </c>
      <c r="Y2" s="4" t="s">
        <v>68</v>
      </c>
      <c r="Z2" s="4" t="s">
        <v>69</v>
      </c>
      <c r="AA2" s="4" t="s">
        <v>70</v>
      </c>
      <c r="AB2" s="4" t="s">
        <v>71</v>
      </c>
      <c r="AC2" s="4" t="s">
        <v>60</v>
      </c>
      <c r="AD2" s="4" t="s">
        <v>61</v>
      </c>
      <c r="AE2" s="4" t="s">
        <v>52</v>
      </c>
      <c r="AF2" s="4" t="s">
        <v>72</v>
      </c>
      <c r="AG2" s="4" t="s">
        <v>52</v>
      </c>
      <c r="AH2" s="4" t="s">
        <v>73</v>
      </c>
      <c r="AI2" s="4" t="s">
        <v>74</v>
      </c>
      <c r="AJ2" s="4" t="s">
        <v>52</v>
      </c>
      <c r="AK2" s="4" t="s">
        <v>52</v>
      </c>
      <c r="AL2" s="4" t="s">
        <v>52</v>
      </c>
      <c r="AM2" s="4" t="s">
        <v>52</v>
      </c>
      <c r="AN2" s="4" t="s">
        <v>52</v>
      </c>
      <c r="AO2" s="4" t="s">
        <v>52</v>
      </c>
      <c r="AP2" s="4" t="s">
        <v>75</v>
      </c>
      <c r="AQ2" s="5">
        <v>93.91</v>
      </c>
      <c r="AR2" s="4" t="s">
        <v>76</v>
      </c>
      <c r="AS2" s="4" t="s">
        <v>52</v>
      </c>
      <c r="AT2" s="5">
        <v>93.91</v>
      </c>
      <c r="AU2" s="6">
        <v>45744</v>
      </c>
      <c r="AV2" s="6">
        <v>45744</v>
      </c>
      <c r="AW2" s="6">
        <v>45758</v>
      </c>
      <c r="AX2" s="4" t="s">
        <v>52</v>
      </c>
    </row>
    <row r="3" spans="1:50" x14ac:dyDescent="0.2">
      <c r="A3" s="4" t="s">
        <v>50</v>
      </c>
      <c r="B3" s="4" t="s">
        <v>77</v>
      </c>
      <c r="C3" s="4" t="s">
        <v>52</v>
      </c>
      <c r="D3" s="4" t="s">
        <v>78</v>
      </c>
      <c r="E3" s="4" t="s">
        <v>52</v>
      </c>
      <c r="F3" s="4" t="s">
        <v>54</v>
      </c>
      <c r="G3" s="4" t="s">
        <v>55</v>
      </c>
      <c r="H3" s="4" t="s">
        <v>56</v>
      </c>
      <c r="I3" s="4" t="s">
        <v>57</v>
      </c>
      <c r="J3" s="4" t="s">
        <v>58</v>
      </c>
      <c r="K3" s="4" t="s">
        <v>52</v>
      </c>
      <c r="L3" s="4" t="s">
        <v>59</v>
      </c>
      <c r="M3" s="4" t="s">
        <v>52</v>
      </c>
      <c r="N3" s="4" t="s">
        <v>52</v>
      </c>
      <c r="O3" s="4" t="s">
        <v>52</v>
      </c>
      <c r="P3" s="4" t="s">
        <v>52</v>
      </c>
      <c r="Q3" s="4" t="s">
        <v>60</v>
      </c>
      <c r="R3" s="4" t="s">
        <v>61</v>
      </c>
      <c r="S3" s="4" t="s">
        <v>79</v>
      </c>
      <c r="T3" s="4" t="s">
        <v>80</v>
      </c>
      <c r="U3" s="4" t="s">
        <v>81</v>
      </c>
      <c r="V3" s="4" t="s">
        <v>82</v>
      </c>
      <c r="W3" s="4" t="s">
        <v>83</v>
      </c>
      <c r="X3" s="4" t="s">
        <v>84</v>
      </c>
      <c r="Y3" s="4" t="s">
        <v>85</v>
      </c>
      <c r="Z3" s="4" t="s">
        <v>86</v>
      </c>
      <c r="AA3" s="4" t="s">
        <v>87</v>
      </c>
      <c r="AB3" s="4" t="s">
        <v>88</v>
      </c>
      <c r="AC3" s="4" t="s">
        <v>60</v>
      </c>
      <c r="AD3" s="4" t="s">
        <v>61</v>
      </c>
      <c r="AE3" s="4" t="s">
        <v>52</v>
      </c>
      <c r="AF3" s="4" t="s">
        <v>89</v>
      </c>
      <c r="AG3" s="4" t="s">
        <v>52</v>
      </c>
      <c r="AH3" s="4" t="s">
        <v>73</v>
      </c>
      <c r="AI3" s="4" t="s">
        <v>74</v>
      </c>
      <c r="AJ3" s="4" t="s">
        <v>52</v>
      </c>
      <c r="AK3" s="4" t="s">
        <v>52</v>
      </c>
      <c r="AL3" s="4" t="s">
        <v>52</v>
      </c>
      <c r="AM3" s="4" t="s">
        <v>52</v>
      </c>
      <c r="AN3" s="4" t="s">
        <v>52</v>
      </c>
      <c r="AO3" s="4" t="s">
        <v>52</v>
      </c>
      <c r="AP3" s="4" t="s">
        <v>90</v>
      </c>
      <c r="AQ3" s="5">
        <v>128</v>
      </c>
      <c r="AR3" s="4" t="s">
        <v>76</v>
      </c>
      <c r="AS3" s="4" t="s">
        <v>52</v>
      </c>
      <c r="AT3" s="5">
        <v>128</v>
      </c>
      <c r="AU3" s="6">
        <v>45743</v>
      </c>
      <c r="AV3" s="6">
        <v>45743</v>
      </c>
      <c r="AW3" s="6">
        <v>45758</v>
      </c>
      <c r="AX3" s="4" t="s">
        <v>52</v>
      </c>
    </row>
    <row r="4" spans="1:50" x14ac:dyDescent="0.2">
      <c r="A4" s="4" t="s">
        <v>50</v>
      </c>
      <c r="B4" s="4" t="s">
        <v>91</v>
      </c>
      <c r="C4" s="4" t="s">
        <v>52</v>
      </c>
      <c r="D4" s="4" t="s">
        <v>92</v>
      </c>
      <c r="E4" s="4" t="s">
        <v>52</v>
      </c>
      <c r="F4" s="4" t="s">
        <v>54</v>
      </c>
      <c r="G4" s="4" t="s">
        <v>55</v>
      </c>
      <c r="H4" s="4" t="s">
        <v>56</v>
      </c>
      <c r="I4" s="4" t="s">
        <v>57</v>
      </c>
      <c r="J4" s="4" t="s">
        <v>58</v>
      </c>
      <c r="K4" s="4" t="s">
        <v>52</v>
      </c>
      <c r="L4" s="4" t="s">
        <v>59</v>
      </c>
      <c r="M4" s="4" t="s">
        <v>52</v>
      </c>
      <c r="N4" s="4" t="s">
        <v>52</v>
      </c>
      <c r="O4" s="4" t="s">
        <v>52</v>
      </c>
      <c r="P4" s="4" t="s">
        <v>52</v>
      </c>
      <c r="Q4" s="4" t="s">
        <v>60</v>
      </c>
      <c r="R4" s="4" t="s">
        <v>61</v>
      </c>
      <c r="S4" s="4" t="s">
        <v>79</v>
      </c>
      <c r="T4" s="4" t="s">
        <v>80</v>
      </c>
      <c r="U4" s="4" t="s">
        <v>81</v>
      </c>
      <c r="V4" s="4" t="s">
        <v>82</v>
      </c>
      <c r="W4" s="4" t="s">
        <v>83</v>
      </c>
      <c r="X4" s="4" t="s">
        <v>84</v>
      </c>
      <c r="Y4" s="4" t="s">
        <v>85</v>
      </c>
      <c r="Z4" s="4" t="s">
        <v>86</v>
      </c>
      <c r="AA4" s="4" t="s">
        <v>87</v>
      </c>
      <c r="AB4" s="4" t="s">
        <v>88</v>
      </c>
      <c r="AC4" s="4" t="s">
        <v>60</v>
      </c>
      <c r="AD4" s="4" t="s">
        <v>61</v>
      </c>
      <c r="AE4" s="4" t="s">
        <v>52</v>
      </c>
      <c r="AF4" s="4" t="s">
        <v>89</v>
      </c>
      <c r="AG4" s="4" t="s">
        <v>52</v>
      </c>
      <c r="AH4" s="4" t="s">
        <v>73</v>
      </c>
      <c r="AI4" s="4" t="s">
        <v>74</v>
      </c>
      <c r="AJ4" s="4" t="s">
        <v>52</v>
      </c>
      <c r="AK4" s="4" t="s">
        <v>52</v>
      </c>
      <c r="AL4" s="4" t="s">
        <v>52</v>
      </c>
      <c r="AM4" s="4" t="s">
        <v>52</v>
      </c>
      <c r="AN4" s="4" t="s">
        <v>52</v>
      </c>
      <c r="AO4" s="4" t="s">
        <v>52</v>
      </c>
      <c r="AP4" s="4" t="s">
        <v>93</v>
      </c>
      <c r="AQ4" s="5">
        <v>107.8</v>
      </c>
      <c r="AR4" s="4" t="s">
        <v>76</v>
      </c>
      <c r="AS4" s="4" t="s">
        <v>52</v>
      </c>
      <c r="AT4" s="5">
        <v>107.8</v>
      </c>
      <c r="AU4" s="6">
        <v>45720</v>
      </c>
      <c r="AV4" s="6">
        <v>45720</v>
      </c>
      <c r="AW4" s="6">
        <v>45734</v>
      </c>
      <c r="AX4" s="4" t="s">
        <v>52</v>
      </c>
    </row>
    <row r="5" spans="1:50" x14ac:dyDescent="0.2">
      <c r="A5" s="4" t="s">
        <v>50</v>
      </c>
      <c r="B5" s="4" t="s">
        <v>94</v>
      </c>
      <c r="C5" s="4" t="s">
        <v>52</v>
      </c>
      <c r="D5" s="4" t="s">
        <v>95</v>
      </c>
      <c r="E5" s="4" t="s">
        <v>52</v>
      </c>
      <c r="F5" s="4" t="s">
        <v>54</v>
      </c>
      <c r="G5" s="4" t="s">
        <v>55</v>
      </c>
      <c r="H5" s="4" t="s">
        <v>56</v>
      </c>
      <c r="I5" s="4" t="s">
        <v>57</v>
      </c>
      <c r="J5" s="4" t="s">
        <v>58</v>
      </c>
      <c r="K5" s="4" t="s">
        <v>52</v>
      </c>
      <c r="L5" s="4" t="s">
        <v>59</v>
      </c>
      <c r="M5" s="4" t="s">
        <v>52</v>
      </c>
      <c r="N5" s="4" t="s">
        <v>52</v>
      </c>
      <c r="O5" s="4" t="s">
        <v>52</v>
      </c>
      <c r="P5" s="4" t="s">
        <v>52</v>
      </c>
      <c r="Q5" s="4" t="s">
        <v>60</v>
      </c>
      <c r="R5" s="4" t="s">
        <v>61</v>
      </c>
      <c r="S5" s="4" t="s">
        <v>96</v>
      </c>
      <c r="T5" s="4" t="s">
        <v>97</v>
      </c>
      <c r="U5" s="4" t="s">
        <v>98</v>
      </c>
      <c r="V5" s="4" t="s">
        <v>99</v>
      </c>
      <c r="W5" s="4" t="s">
        <v>100</v>
      </c>
      <c r="X5" s="4" t="s">
        <v>101</v>
      </c>
      <c r="Y5" s="4" t="s">
        <v>102</v>
      </c>
      <c r="Z5" s="4" t="s">
        <v>103</v>
      </c>
      <c r="AA5" s="4" t="s">
        <v>87</v>
      </c>
      <c r="AB5" s="4" t="s">
        <v>88</v>
      </c>
      <c r="AC5" s="4" t="s">
        <v>60</v>
      </c>
      <c r="AD5" s="4" t="s">
        <v>61</v>
      </c>
      <c r="AE5" s="4" t="s">
        <v>52</v>
      </c>
      <c r="AF5" s="4" t="s">
        <v>104</v>
      </c>
      <c r="AG5" s="4" t="s">
        <v>52</v>
      </c>
      <c r="AH5" s="4" t="s">
        <v>105</v>
      </c>
      <c r="AI5" s="4" t="s">
        <v>106</v>
      </c>
      <c r="AJ5" s="4" t="s">
        <v>52</v>
      </c>
      <c r="AK5" s="4" t="s">
        <v>52</v>
      </c>
      <c r="AL5" s="4" t="s">
        <v>52</v>
      </c>
      <c r="AM5" s="4" t="s">
        <v>52</v>
      </c>
      <c r="AN5" s="4" t="s">
        <v>52</v>
      </c>
      <c r="AO5" s="4" t="s">
        <v>52</v>
      </c>
      <c r="AP5" s="4" t="s">
        <v>107</v>
      </c>
      <c r="AQ5" s="7">
        <v>1260</v>
      </c>
      <c r="AR5" s="4" t="s">
        <v>76</v>
      </c>
      <c r="AS5" s="4" t="s">
        <v>52</v>
      </c>
      <c r="AT5" s="7">
        <v>1260</v>
      </c>
      <c r="AU5" s="6">
        <v>45716</v>
      </c>
      <c r="AV5" s="6">
        <v>45716</v>
      </c>
      <c r="AW5" s="6">
        <v>45737</v>
      </c>
      <c r="AX5" s="4" t="s">
        <v>52</v>
      </c>
    </row>
    <row r="6" spans="1:50" x14ac:dyDescent="0.2">
      <c r="A6" s="4" t="s">
        <v>50</v>
      </c>
      <c r="B6" s="4" t="s">
        <v>108</v>
      </c>
      <c r="C6" s="4" t="s">
        <v>109</v>
      </c>
      <c r="D6" s="4" t="s">
        <v>52</v>
      </c>
      <c r="E6" s="4" t="s">
        <v>52</v>
      </c>
      <c r="F6" s="4" t="s">
        <v>54</v>
      </c>
      <c r="G6" s="4" t="s">
        <v>55</v>
      </c>
      <c r="H6" s="4" t="s">
        <v>56</v>
      </c>
      <c r="I6" s="4" t="s">
        <v>57</v>
      </c>
      <c r="J6" s="4" t="s">
        <v>58</v>
      </c>
      <c r="K6" s="4" t="s">
        <v>52</v>
      </c>
      <c r="L6" s="4" t="s">
        <v>59</v>
      </c>
      <c r="M6" s="4" t="s">
        <v>52</v>
      </c>
      <c r="N6" s="4" t="s">
        <v>52</v>
      </c>
      <c r="O6" s="4" t="s">
        <v>52</v>
      </c>
      <c r="P6" s="4" t="s">
        <v>52</v>
      </c>
      <c r="Q6" s="4" t="s">
        <v>60</v>
      </c>
      <c r="R6" s="4" t="s">
        <v>61</v>
      </c>
      <c r="S6" s="4" t="s">
        <v>96</v>
      </c>
      <c r="T6" s="4" t="s">
        <v>97</v>
      </c>
      <c r="U6" s="4" t="s">
        <v>98</v>
      </c>
      <c r="V6" s="4" t="s">
        <v>99</v>
      </c>
      <c r="W6" s="4" t="s">
        <v>100</v>
      </c>
      <c r="X6" s="4" t="s">
        <v>101</v>
      </c>
      <c r="Y6" s="4" t="s">
        <v>102</v>
      </c>
      <c r="Z6" s="4" t="s">
        <v>103</v>
      </c>
      <c r="AA6" s="4" t="s">
        <v>87</v>
      </c>
      <c r="AB6" s="4" t="s">
        <v>88</v>
      </c>
      <c r="AC6" s="4" t="s">
        <v>60</v>
      </c>
      <c r="AD6" s="4" t="s">
        <v>61</v>
      </c>
      <c r="AE6" s="4" t="s">
        <v>52</v>
      </c>
      <c r="AF6" s="4" t="s">
        <v>104</v>
      </c>
      <c r="AG6" s="4" t="s">
        <v>52</v>
      </c>
      <c r="AH6" s="4" t="s">
        <v>105</v>
      </c>
      <c r="AI6" s="4" t="s">
        <v>106</v>
      </c>
      <c r="AJ6" s="4" t="s">
        <v>52</v>
      </c>
      <c r="AK6" s="4" t="s">
        <v>52</v>
      </c>
      <c r="AL6" s="4" t="s">
        <v>52</v>
      </c>
      <c r="AM6" s="4" t="s">
        <v>52</v>
      </c>
      <c r="AN6" s="4" t="s">
        <v>52</v>
      </c>
      <c r="AO6" s="4" t="s">
        <v>52</v>
      </c>
      <c r="AP6" s="4" t="s">
        <v>110</v>
      </c>
      <c r="AQ6" s="7">
        <v>1000</v>
      </c>
      <c r="AR6" s="4" t="s">
        <v>76</v>
      </c>
      <c r="AS6" s="4" t="s">
        <v>52</v>
      </c>
      <c r="AT6" s="7">
        <v>1000</v>
      </c>
      <c r="AU6" s="6">
        <v>45716</v>
      </c>
      <c r="AV6" s="6">
        <v>45730</v>
      </c>
      <c r="AW6" s="6">
        <v>45737</v>
      </c>
      <c r="AX6" s="4" t="s">
        <v>52</v>
      </c>
    </row>
    <row r="7" spans="1:50" x14ac:dyDescent="0.2">
      <c r="A7" s="4" t="s">
        <v>50</v>
      </c>
      <c r="B7" s="4" t="s">
        <v>111</v>
      </c>
      <c r="C7" s="4" t="s">
        <v>109</v>
      </c>
      <c r="D7" s="4" t="s">
        <v>52</v>
      </c>
      <c r="E7" s="4" t="s">
        <v>52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52</v>
      </c>
      <c r="L7" s="4" t="s">
        <v>59</v>
      </c>
      <c r="M7" s="4" t="s">
        <v>52</v>
      </c>
      <c r="N7" s="4" t="s">
        <v>52</v>
      </c>
      <c r="O7" s="4" t="s">
        <v>52</v>
      </c>
      <c r="P7" s="4" t="s">
        <v>52</v>
      </c>
      <c r="Q7" s="4" t="s">
        <v>60</v>
      </c>
      <c r="R7" s="4" t="s">
        <v>61</v>
      </c>
      <c r="S7" s="4" t="s">
        <v>96</v>
      </c>
      <c r="T7" s="4" t="s">
        <v>97</v>
      </c>
      <c r="U7" s="4" t="s">
        <v>98</v>
      </c>
      <c r="V7" s="4" t="s">
        <v>99</v>
      </c>
      <c r="W7" s="4" t="s">
        <v>100</v>
      </c>
      <c r="X7" s="4" t="s">
        <v>101</v>
      </c>
      <c r="Y7" s="4" t="s">
        <v>102</v>
      </c>
      <c r="Z7" s="4" t="s">
        <v>103</v>
      </c>
      <c r="AA7" s="4" t="s">
        <v>87</v>
      </c>
      <c r="AB7" s="4" t="s">
        <v>88</v>
      </c>
      <c r="AC7" s="4" t="s">
        <v>60</v>
      </c>
      <c r="AD7" s="4" t="s">
        <v>61</v>
      </c>
      <c r="AE7" s="4" t="s">
        <v>52</v>
      </c>
      <c r="AF7" s="4" t="s">
        <v>104</v>
      </c>
      <c r="AG7" s="4" t="s">
        <v>52</v>
      </c>
      <c r="AH7" s="4" t="s">
        <v>105</v>
      </c>
      <c r="AI7" s="4" t="s">
        <v>106</v>
      </c>
      <c r="AJ7" s="4" t="s">
        <v>52</v>
      </c>
      <c r="AK7" s="4" t="s">
        <v>52</v>
      </c>
      <c r="AL7" s="4" t="s">
        <v>52</v>
      </c>
      <c r="AM7" s="4" t="s">
        <v>52</v>
      </c>
      <c r="AN7" s="4" t="s">
        <v>52</v>
      </c>
      <c r="AO7" s="4" t="s">
        <v>52</v>
      </c>
      <c r="AP7" s="4" t="s">
        <v>112</v>
      </c>
      <c r="AQ7" s="7">
        <v>1000</v>
      </c>
      <c r="AR7" s="4" t="s">
        <v>76</v>
      </c>
      <c r="AS7" s="4" t="s">
        <v>52</v>
      </c>
      <c r="AT7" s="7">
        <v>1000</v>
      </c>
      <c r="AU7" s="6">
        <v>45689</v>
      </c>
      <c r="AV7" s="6">
        <v>45689</v>
      </c>
      <c r="AW7" s="6">
        <v>45714</v>
      </c>
      <c r="AX7" s="4" t="s">
        <v>52</v>
      </c>
    </row>
    <row r="8" spans="1:50" x14ac:dyDescent="0.2">
      <c r="A8" s="4" t="s">
        <v>50</v>
      </c>
      <c r="B8" s="4" t="s">
        <v>113</v>
      </c>
      <c r="C8" s="4" t="s">
        <v>52</v>
      </c>
      <c r="D8" s="4" t="s">
        <v>114</v>
      </c>
      <c r="E8" s="4" t="s">
        <v>52</v>
      </c>
      <c r="F8" s="4" t="s">
        <v>54</v>
      </c>
      <c r="G8" s="4" t="s">
        <v>55</v>
      </c>
      <c r="H8" s="4" t="s">
        <v>56</v>
      </c>
      <c r="I8" s="4" t="s">
        <v>57</v>
      </c>
      <c r="J8" s="4" t="s">
        <v>58</v>
      </c>
      <c r="K8" s="4" t="s">
        <v>52</v>
      </c>
      <c r="L8" s="4" t="s">
        <v>59</v>
      </c>
      <c r="M8" s="4" t="s">
        <v>52</v>
      </c>
      <c r="N8" s="4" t="s">
        <v>52</v>
      </c>
      <c r="O8" s="4" t="s">
        <v>52</v>
      </c>
      <c r="P8" s="4" t="s">
        <v>52</v>
      </c>
      <c r="Q8" s="4" t="s">
        <v>60</v>
      </c>
      <c r="R8" s="4" t="s">
        <v>61</v>
      </c>
      <c r="S8" s="4" t="s">
        <v>96</v>
      </c>
      <c r="T8" s="4" t="s">
        <v>97</v>
      </c>
      <c r="U8" s="4" t="s">
        <v>98</v>
      </c>
      <c r="V8" s="4" t="s">
        <v>99</v>
      </c>
      <c r="W8" s="4" t="s">
        <v>100</v>
      </c>
      <c r="X8" s="4" t="s">
        <v>101</v>
      </c>
      <c r="Y8" s="4" t="s">
        <v>102</v>
      </c>
      <c r="Z8" s="4" t="s">
        <v>103</v>
      </c>
      <c r="AA8" s="4" t="s">
        <v>87</v>
      </c>
      <c r="AB8" s="4" t="s">
        <v>88</v>
      </c>
      <c r="AC8" s="4" t="s">
        <v>60</v>
      </c>
      <c r="AD8" s="4" t="s">
        <v>61</v>
      </c>
      <c r="AE8" s="4" t="s">
        <v>52</v>
      </c>
      <c r="AF8" s="4" t="s">
        <v>104</v>
      </c>
      <c r="AG8" s="4" t="s">
        <v>52</v>
      </c>
      <c r="AH8" s="4" t="s">
        <v>105</v>
      </c>
      <c r="AI8" s="4" t="s">
        <v>106</v>
      </c>
      <c r="AJ8" s="4" t="s">
        <v>52</v>
      </c>
      <c r="AK8" s="4" t="s">
        <v>52</v>
      </c>
      <c r="AL8" s="4" t="s">
        <v>52</v>
      </c>
      <c r="AM8" s="4" t="s">
        <v>52</v>
      </c>
      <c r="AN8" s="4" t="s">
        <v>52</v>
      </c>
      <c r="AO8" s="4" t="s">
        <v>52</v>
      </c>
      <c r="AP8" s="4" t="s">
        <v>112</v>
      </c>
      <c r="AQ8" s="7">
        <v>1680</v>
      </c>
      <c r="AR8" s="4" t="s">
        <v>76</v>
      </c>
      <c r="AS8" s="4" t="s">
        <v>52</v>
      </c>
      <c r="AT8" s="7">
        <v>1680</v>
      </c>
      <c r="AU8" s="6">
        <v>45689</v>
      </c>
      <c r="AV8" s="6">
        <v>45689</v>
      </c>
      <c r="AW8" s="6">
        <v>45714</v>
      </c>
      <c r="AX8" s="4" t="s">
        <v>52</v>
      </c>
    </row>
    <row r="9" spans="1:50" x14ac:dyDescent="0.2">
      <c r="A9" s="4" t="s">
        <v>50</v>
      </c>
      <c r="B9" s="4" t="s">
        <v>115</v>
      </c>
      <c r="C9" s="4" t="s">
        <v>116</v>
      </c>
      <c r="D9" s="4" t="s">
        <v>52</v>
      </c>
      <c r="E9" s="4" t="s">
        <v>52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52</v>
      </c>
      <c r="L9" s="4" t="s">
        <v>59</v>
      </c>
      <c r="M9" s="4" t="s">
        <v>52</v>
      </c>
      <c r="N9" s="4" t="s">
        <v>52</v>
      </c>
      <c r="O9" s="4" t="s">
        <v>52</v>
      </c>
      <c r="P9" s="4" t="s">
        <v>52</v>
      </c>
      <c r="Q9" s="4" t="s">
        <v>60</v>
      </c>
      <c r="R9" s="4" t="s">
        <v>61</v>
      </c>
      <c r="S9" s="4" t="s">
        <v>117</v>
      </c>
      <c r="T9" s="4" t="s">
        <v>118</v>
      </c>
      <c r="U9" s="4" t="s">
        <v>119</v>
      </c>
      <c r="V9" s="4" t="s">
        <v>120</v>
      </c>
      <c r="W9" s="4" t="s">
        <v>121</v>
      </c>
      <c r="X9" s="4" t="s">
        <v>122</v>
      </c>
      <c r="Y9" s="4" t="s">
        <v>123</v>
      </c>
      <c r="Z9" s="4" t="s">
        <v>124</v>
      </c>
      <c r="AA9" s="4" t="s">
        <v>125</v>
      </c>
      <c r="AB9" s="4" t="s">
        <v>126</v>
      </c>
      <c r="AC9" s="4" t="s">
        <v>60</v>
      </c>
      <c r="AD9" s="4" t="s">
        <v>61</v>
      </c>
      <c r="AE9" s="4" t="s">
        <v>52</v>
      </c>
      <c r="AF9" s="4" t="s">
        <v>127</v>
      </c>
      <c r="AG9" s="4" t="s">
        <v>52</v>
      </c>
      <c r="AH9" s="4" t="s">
        <v>105</v>
      </c>
      <c r="AI9" s="4" t="s">
        <v>106</v>
      </c>
      <c r="AJ9" s="4" t="s">
        <v>52</v>
      </c>
      <c r="AK9" s="4" t="s">
        <v>52</v>
      </c>
      <c r="AL9" s="4" t="s">
        <v>52</v>
      </c>
      <c r="AM9" s="4" t="s">
        <v>52</v>
      </c>
      <c r="AN9" s="4" t="s">
        <v>52</v>
      </c>
      <c r="AO9" s="4" t="s">
        <v>52</v>
      </c>
      <c r="AP9" s="4" t="s">
        <v>128</v>
      </c>
      <c r="AQ9" s="5">
        <v>330.87</v>
      </c>
      <c r="AR9" s="4" t="s">
        <v>76</v>
      </c>
      <c r="AS9" s="4" t="s">
        <v>52</v>
      </c>
      <c r="AT9" s="5">
        <v>330.87</v>
      </c>
      <c r="AU9" s="6">
        <v>45716</v>
      </c>
      <c r="AV9" s="6">
        <v>45716</v>
      </c>
      <c r="AW9" s="6">
        <v>45737</v>
      </c>
      <c r="AX9" s="4" t="s">
        <v>52</v>
      </c>
    </row>
    <row r="10" spans="1:50" x14ac:dyDescent="0.2">
      <c r="A10" s="4" t="s">
        <v>50</v>
      </c>
      <c r="B10" s="4" t="s">
        <v>129</v>
      </c>
      <c r="C10" s="4" t="s">
        <v>116</v>
      </c>
      <c r="D10" s="4" t="s">
        <v>52</v>
      </c>
      <c r="E10" s="4" t="s">
        <v>52</v>
      </c>
      <c r="F10" s="4" t="s">
        <v>54</v>
      </c>
      <c r="G10" s="4" t="s">
        <v>55</v>
      </c>
      <c r="H10" s="4" t="s">
        <v>56</v>
      </c>
      <c r="I10" s="4" t="s">
        <v>57</v>
      </c>
      <c r="J10" s="4" t="s">
        <v>58</v>
      </c>
      <c r="K10" s="4" t="s">
        <v>52</v>
      </c>
      <c r="L10" s="4" t="s">
        <v>59</v>
      </c>
      <c r="M10" s="4" t="s">
        <v>52</v>
      </c>
      <c r="N10" s="4" t="s">
        <v>52</v>
      </c>
      <c r="O10" s="4" t="s">
        <v>52</v>
      </c>
      <c r="P10" s="4" t="s">
        <v>52</v>
      </c>
      <c r="Q10" s="4" t="s">
        <v>60</v>
      </c>
      <c r="R10" s="4" t="s">
        <v>61</v>
      </c>
      <c r="S10" s="4" t="s">
        <v>117</v>
      </c>
      <c r="T10" s="4" t="s">
        <v>118</v>
      </c>
      <c r="U10" s="4" t="s">
        <v>119</v>
      </c>
      <c r="V10" s="4" t="s">
        <v>120</v>
      </c>
      <c r="W10" s="4" t="s">
        <v>121</v>
      </c>
      <c r="X10" s="4" t="s">
        <v>122</v>
      </c>
      <c r="Y10" s="4" t="s">
        <v>123</v>
      </c>
      <c r="Z10" s="4" t="s">
        <v>124</v>
      </c>
      <c r="AA10" s="4" t="s">
        <v>125</v>
      </c>
      <c r="AB10" s="4" t="s">
        <v>126</v>
      </c>
      <c r="AC10" s="4" t="s">
        <v>60</v>
      </c>
      <c r="AD10" s="4" t="s">
        <v>61</v>
      </c>
      <c r="AE10" s="4" t="s">
        <v>52</v>
      </c>
      <c r="AF10" s="4" t="s">
        <v>127</v>
      </c>
      <c r="AG10" s="4" t="s">
        <v>52</v>
      </c>
      <c r="AH10" s="4" t="s">
        <v>105</v>
      </c>
      <c r="AI10" s="4" t="s">
        <v>106</v>
      </c>
      <c r="AJ10" s="4" t="s">
        <v>52</v>
      </c>
      <c r="AK10" s="4" t="s">
        <v>52</v>
      </c>
      <c r="AL10" s="4" t="s">
        <v>52</v>
      </c>
      <c r="AM10" s="4" t="s">
        <v>52</v>
      </c>
      <c r="AN10" s="4" t="s">
        <v>52</v>
      </c>
      <c r="AO10" s="4" t="s">
        <v>52</v>
      </c>
      <c r="AP10" s="4" t="s">
        <v>128</v>
      </c>
      <c r="AQ10" s="5">
        <v>397.91</v>
      </c>
      <c r="AR10" s="4" t="s">
        <v>76</v>
      </c>
      <c r="AS10" s="4" t="s">
        <v>52</v>
      </c>
      <c r="AT10" s="5">
        <v>397.91</v>
      </c>
      <c r="AU10" s="6">
        <v>45689</v>
      </c>
      <c r="AV10" s="6">
        <v>45689</v>
      </c>
      <c r="AW10" s="6">
        <v>45701</v>
      </c>
      <c r="AX10" s="4" t="s">
        <v>52</v>
      </c>
    </row>
    <row r="11" spans="1:50" x14ac:dyDescent="0.2">
      <c r="A11" s="4" t="s">
        <v>50</v>
      </c>
      <c r="B11" s="4" t="s">
        <v>130</v>
      </c>
      <c r="C11" s="4" t="s">
        <v>52</v>
      </c>
      <c r="D11" s="4" t="s">
        <v>131</v>
      </c>
      <c r="E11" s="4" t="s">
        <v>52</v>
      </c>
      <c r="F11" s="4" t="s">
        <v>54</v>
      </c>
      <c r="G11" s="4" t="s">
        <v>55</v>
      </c>
      <c r="H11" s="4" t="s">
        <v>56</v>
      </c>
      <c r="I11" s="4" t="s">
        <v>57</v>
      </c>
      <c r="J11" s="4" t="s">
        <v>58</v>
      </c>
      <c r="K11" s="4" t="s">
        <v>52</v>
      </c>
      <c r="L11" s="4" t="s">
        <v>59</v>
      </c>
      <c r="M11" s="4" t="s">
        <v>52</v>
      </c>
      <c r="N11" s="4" t="s">
        <v>52</v>
      </c>
      <c r="O11" s="4" t="s">
        <v>52</v>
      </c>
      <c r="P11" s="4" t="s">
        <v>52</v>
      </c>
      <c r="Q11" s="4" t="s">
        <v>60</v>
      </c>
      <c r="R11" s="4" t="s">
        <v>61</v>
      </c>
      <c r="S11" s="4" t="s">
        <v>132</v>
      </c>
      <c r="T11" s="4" t="s">
        <v>133</v>
      </c>
      <c r="U11" s="4" t="s">
        <v>134</v>
      </c>
      <c r="V11" s="4" t="s">
        <v>135</v>
      </c>
      <c r="W11" s="4" t="s">
        <v>136</v>
      </c>
      <c r="X11" s="4" t="s">
        <v>137</v>
      </c>
      <c r="Y11" s="4" t="s">
        <v>138</v>
      </c>
      <c r="Z11" s="4" t="s">
        <v>139</v>
      </c>
      <c r="AA11" s="4" t="s">
        <v>87</v>
      </c>
      <c r="AB11" s="4" t="s">
        <v>88</v>
      </c>
      <c r="AC11" s="4" t="s">
        <v>60</v>
      </c>
      <c r="AD11" s="4" t="s">
        <v>61</v>
      </c>
      <c r="AE11" s="4" t="s">
        <v>52</v>
      </c>
      <c r="AF11" s="4" t="s">
        <v>140</v>
      </c>
      <c r="AG11" s="4" t="s">
        <v>52</v>
      </c>
      <c r="AH11" s="4" t="s">
        <v>105</v>
      </c>
      <c r="AI11" s="4" t="s">
        <v>106</v>
      </c>
      <c r="AJ11" s="4" t="s">
        <v>52</v>
      </c>
      <c r="AK11" s="4" t="s">
        <v>52</v>
      </c>
      <c r="AL11" s="4" t="s">
        <v>52</v>
      </c>
      <c r="AM11" s="4" t="s">
        <v>52</v>
      </c>
      <c r="AN11" s="4" t="s">
        <v>52</v>
      </c>
      <c r="AO11" s="4" t="s">
        <v>52</v>
      </c>
      <c r="AP11" s="4" t="s">
        <v>141</v>
      </c>
      <c r="AQ11" s="5">
        <v>254.23</v>
      </c>
      <c r="AR11" s="4" t="s">
        <v>76</v>
      </c>
      <c r="AS11" s="4" t="s">
        <v>52</v>
      </c>
      <c r="AT11" s="5">
        <v>254.23</v>
      </c>
      <c r="AU11" s="6">
        <v>45727</v>
      </c>
      <c r="AV11" s="6">
        <v>45727</v>
      </c>
      <c r="AW11" s="6">
        <v>45742</v>
      </c>
      <c r="AX11" s="4" t="s">
        <v>52</v>
      </c>
    </row>
    <row r="12" spans="1:50" x14ac:dyDescent="0.2">
      <c r="A12" s="4" t="s">
        <v>50</v>
      </c>
      <c r="B12" s="4" t="s">
        <v>142</v>
      </c>
      <c r="C12" s="4" t="s">
        <v>52</v>
      </c>
      <c r="D12" s="4" t="s">
        <v>143</v>
      </c>
      <c r="E12" s="4" t="s">
        <v>52</v>
      </c>
      <c r="F12" s="4" t="s">
        <v>54</v>
      </c>
      <c r="G12" s="4" t="s">
        <v>55</v>
      </c>
      <c r="H12" s="4" t="s">
        <v>56</v>
      </c>
      <c r="I12" s="4" t="s">
        <v>57</v>
      </c>
      <c r="J12" s="4" t="s">
        <v>58</v>
      </c>
      <c r="K12" s="4" t="s">
        <v>52</v>
      </c>
      <c r="L12" s="4" t="s">
        <v>59</v>
      </c>
      <c r="M12" s="4" t="s">
        <v>52</v>
      </c>
      <c r="N12" s="4" t="s">
        <v>52</v>
      </c>
      <c r="O12" s="4" t="s">
        <v>52</v>
      </c>
      <c r="P12" s="4" t="s">
        <v>52</v>
      </c>
      <c r="Q12" s="4" t="s">
        <v>60</v>
      </c>
      <c r="R12" s="4" t="s">
        <v>61</v>
      </c>
      <c r="S12" s="4" t="s">
        <v>144</v>
      </c>
      <c r="T12" s="4" t="s">
        <v>145</v>
      </c>
      <c r="U12" s="4" t="s">
        <v>146</v>
      </c>
      <c r="V12" s="4" t="s">
        <v>147</v>
      </c>
      <c r="W12" s="4" t="s">
        <v>52</v>
      </c>
      <c r="X12" s="4" t="s">
        <v>148</v>
      </c>
      <c r="Y12" s="4" t="s">
        <v>52</v>
      </c>
      <c r="Z12" s="4" t="s">
        <v>52</v>
      </c>
      <c r="AA12" s="4" t="s">
        <v>52</v>
      </c>
      <c r="AB12" s="4" t="s">
        <v>52</v>
      </c>
      <c r="AC12" s="4" t="s">
        <v>60</v>
      </c>
      <c r="AD12" s="4" t="s">
        <v>61</v>
      </c>
      <c r="AE12" s="4" t="s">
        <v>52</v>
      </c>
      <c r="AF12" s="4" t="s">
        <v>149</v>
      </c>
      <c r="AG12" s="4" t="s">
        <v>52</v>
      </c>
      <c r="AH12" s="4" t="s">
        <v>105</v>
      </c>
      <c r="AI12" s="4" t="s">
        <v>106</v>
      </c>
      <c r="AJ12" s="4" t="s">
        <v>52</v>
      </c>
      <c r="AK12" s="4" t="s">
        <v>52</v>
      </c>
      <c r="AL12" s="4" t="s">
        <v>52</v>
      </c>
      <c r="AM12" s="4" t="s">
        <v>52</v>
      </c>
      <c r="AN12" s="4" t="s">
        <v>52</v>
      </c>
      <c r="AO12" s="4" t="s">
        <v>52</v>
      </c>
      <c r="AP12" s="4" t="s">
        <v>150</v>
      </c>
      <c r="AQ12" s="5">
        <v>108</v>
      </c>
      <c r="AR12" s="4" t="s">
        <v>76</v>
      </c>
      <c r="AS12" s="4" t="s">
        <v>52</v>
      </c>
      <c r="AT12" s="5">
        <v>108</v>
      </c>
      <c r="AU12" s="6">
        <v>45735</v>
      </c>
      <c r="AV12" s="6">
        <v>45735</v>
      </c>
      <c r="AW12" s="6">
        <v>45735</v>
      </c>
      <c r="AX12" s="4" t="s">
        <v>52</v>
      </c>
    </row>
    <row r="13" spans="1:50" x14ac:dyDescent="0.2">
      <c r="A13" s="4" t="s">
        <v>50</v>
      </c>
      <c r="B13" s="4" t="s">
        <v>151</v>
      </c>
      <c r="C13" s="4" t="s">
        <v>152</v>
      </c>
      <c r="D13" s="4" t="s">
        <v>52</v>
      </c>
      <c r="E13" s="4" t="s">
        <v>52</v>
      </c>
      <c r="F13" s="4" t="s">
        <v>54</v>
      </c>
      <c r="G13" s="4" t="s">
        <v>55</v>
      </c>
      <c r="H13" s="4" t="s">
        <v>56</v>
      </c>
      <c r="I13" s="4" t="s">
        <v>57</v>
      </c>
      <c r="J13" s="4" t="s">
        <v>58</v>
      </c>
      <c r="K13" s="4" t="s">
        <v>52</v>
      </c>
      <c r="L13" s="4" t="s">
        <v>59</v>
      </c>
      <c r="M13" s="4" t="s">
        <v>52</v>
      </c>
      <c r="N13" s="4" t="s">
        <v>52</v>
      </c>
      <c r="O13" s="4" t="s">
        <v>52</v>
      </c>
      <c r="P13" s="4" t="s">
        <v>52</v>
      </c>
      <c r="Q13" s="4" t="s">
        <v>60</v>
      </c>
      <c r="R13" s="4" t="s">
        <v>61</v>
      </c>
      <c r="S13" s="4" t="s">
        <v>153</v>
      </c>
      <c r="T13" s="4" t="s">
        <v>154</v>
      </c>
      <c r="U13" s="4" t="s">
        <v>155</v>
      </c>
      <c r="V13" s="4" t="s">
        <v>156</v>
      </c>
      <c r="W13" s="4" t="s">
        <v>52</v>
      </c>
      <c r="X13" s="4" t="s">
        <v>148</v>
      </c>
      <c r="Y13" s="4" t="s">
        <v>52</v>
      </c>
      <c r="Z13" s="4" t="s">
        <v>52</v>
      </c>
      <c r="AA13" s="4" t="s">
        <v>52</v>
      </c>
      <c r="AB13" s="4" t="s">
        <v>52</v>
      </c>
      <c r="AC13" s="4" t="s">
        <v>60</v>
      </c>
      <c r="AD13" s="4" t="s">
        <v>61</v>
      </c>
      <c r="AE13" s="4" t="s">
        <v>52</v>
      </c>
      <c r="AF13" s="4" t="s">
        <v>157</v>
      </c>
      <c r="AG13" s="4" t="s">
        <v>52</v>
      </c>
      <c r="AH13" s="4" t="s">
        <v>158</v>
      </c>
      <c r="AI13" s="4" t="s">
        <v>159</v>
      </c>
      <c r="AJ13" s="4" t="s">
        <v>52</v>
      </c>
      <c r="AK13" s="4" t="s">
        <v>52</v>
      </c>
      <c r="AL13" s="4" t="s">
        <v>52</v>
      </c>
      <c r="AM13" s="4" t="s">
        <v>52</v>
      </c>
      <c r="AN13" s="4" t="s">
        <v>52</v>
      </c>
      <c r="AO13" s="4" t="s">
        <v>52</v>
      </c>
      <c r="AP13" s="4" t="s">
        <v>160</v>
      </c>
      <c r="AQ13" s="5">
        <v>-60.06</v>
      </c>
      <c r="AR13" s="4" t="s">
        <v>76</v>
      </c>
      <c r="AS13" s="4" t="s">
        <v>52</v>
      </c>
      <c r="AT13" s="5">
        <v>-60.06</v>
      </c>
      <c r="AU13" s="6">
        <v>45719</v>
      </c>
      <c r="AV13" s="6">
        <v>45719</v>
      </c>
      <c r="AW13" s="6">
        <v>45729</v>
      </c>
      <c r="AX13" s="4" t="s">
        <v>52</v>
      </c>
    </row>
    <row r="14" spans="1:50" x14ac:dyDescent="0.2">
      <c r="A14" s="4" t="s">
        <v>50</v>
      </c>
      <c r="B14" s="4" t="s">
        <v>161</v>
      </c>
      <c r="C14" s="4" t="s">
        <v>152</v>
      </c>
      <c r="D14" s="4" t="s">
        <v>52</v>
      </c>
      <c r="E14" s="4" t="s">
        <v>52</v>
      </c>
      <c r="F14" s="4" t="s">
        <v>54</v>
      </c>
      <c r="G14" s="4" t="s">
        <v>55</v>
      </c>
      <c r="H14" s="4" t="s">
        <v>56</v>
      </c>
      <c r="I14" s="4" t="s">
        <v>57</v>
      </c>
      <c r="J14" s="4" t="s">
        <v>58</v>
      </c>
      <c r="K14" s="4" t="s">
        <v>52</v>
      </c>
      <c r="L14" s="4" t="s">
        <v>59</v>
      </c>
      <c r="M14" s="4" t="s">
        <v>52</v>
      </c>
      <c r="N14" s="4" t="s">
        <v>52</v>
      </c>
      <c r="O14" s="4" t="s">
        <v>52</v>
      </c>
      <c r="P14" s="4" t="s">
        <v>52</v>
      </c>
      <c r="Q14" s="4" t="s">
        <v>60</v>
      </c>
      <c r="R14" s="4" t="s">
        <v>61</v>
      </c>
      <c r="S14" s="4" t="s">
        <v>153</v>
      </c>
      <c r="T14" s="4" t="s">
        <v>154</v>
      </c>
      <c r="U14" s="4" t="s">
        <v>155</v>
      </c>
      <c r="V14" s="4" t="s">
        <v>156</v>
      </c>
      <c r="W14" s="4" t="s">
        <v>52</v>
      </c>
      <c r="X14" s="4" t="s">
        <v>148</v>
      </c>
      <c r="Y14" s="4" t="s">
        <v>52</v>
      </c>
      <c r="Z14" s="4" t="s">
        <v>52</v>
      </c>
      <c r="AA14" s="4" t="s">
        <v>52</v>
      </c>
      <c r="AB14" s="4" t="s">
        <v>52</v>
      </c>
      <c r="AC14" s="4" t="s">
        <v>60</v>
      </c>
      <c r="AD14" s="4" t="s">
        <v>61</v>
      </c>
      <c r="AE14" s="4" t="s">
        <v>52</v>
      </c>
      <c r="AF14" s="4" t="s">
        <v>157</v>
      </c>
      <c r="AG14" s="4" t="s">
        <v>52</v>
      </c>
      <c r="AH14" s="4" t="s">
        <v>158</v>
      </c>
      <c r="AI14" s="4" t="s">
        <v>159</v>
      </c>
      <c r="AJ14" s="4" t="s">
        <v>52</v>
      </c>
      <c r="AK14" s="4" t="s">
        <v>52</v>
      </c>
      <c r="AL14" s="4" t="s">
        <v>52</v>
      </c>
      <c r="AM14" s="4" t="s">
        <v>52</v>
      </c>
      <c r="AN14" s="4" t="s">
        <v>52</v>
      </c>
      <c r="AO14" s="4" t="s">
        <v>52</v>
      </c>
      <c r="AP14" s="4" t="s">
        <v>162</v>
      </c>
      <c r="AQ14" s="5">
        <v>9.99</v>
      </c>
      <c r="AR14" s="4" t="s">
        <v>76</v>
      </c>
      <c r="AS14" s="4" t="s">
        <v>52</v>
      </c>
      <c r="AT14" s="5">
        <v>9.99</v>
      </c>
      <c r="AU14" s="6">
        <v>45731</v>
      </c>
      <c r="AV14" s="6">
        <v>45731</v>
      </c>
      <c r="AW14" s="6">
        <v>45747</v>
      </c>
      <c r="AX14" s="4" t="s">
        <v>52</v>
      </c>
    </row>
    <row r="15" spans="1:50" x14ac:dyDescent="0.2">
      <c r="A15" s="4" t="s">
        <v>50</v>
      </c>
      <c r="B15" s="4" t="s">
        <v>163</v>
      </c>
      <c r="C15" s="4" t="s">
        <v>152</v>
      </c>
      <c r="D15" s="4" t="s">
        <v>52</v>
      </c>
      <c r="E15" s="4" t="s">
        <v>52</v>
      </c>
      <c r="F15" s="4" t="s">
        <v>54</v>
      </c>
      <c r="G15" s="4" t="s">
        <v>55</v>
      </c>
      <c r="H15" s="4" t="s">
        <v>56</v>
      </c>
      <c r="I15" s="4" t="s">
        <v>57</v>
      </c>
      <c r="J15" s="4" t="s">
        <v>58</v>
      </c>
      <c r="K15" s="4" t="s">
        <v>52</v>
      </c>
      <c r="L15" s="4" t="s">
        <v>59</v>
      </c>
      <c r="M15" s="4" t="s">
        <v>52</v>
      </c>
      <c r="N15" s="4" t="s">
        <v>52</v>
      </c>
      <c r="O15" s="4" t="s">
        <v>52</v>
      </c>
      <c r="P15" s="4" t="s">
        <v>52</v>
      </c>
      <c r="Q15" s="4" t="s">
        <v>60</v>
      </c>
      <c r="R15" s="4" t="s">
        <v>61</v>
      </c>
      <c r="S15" s="4" t="s">
        <v>153</v>
      </c>
      <c r="T15" s="4" t="s">
        <v>154</v>
      </c>
      <c r="U15" s="4" t="s">
        <v>155</v>
      </c>
      <c r="V15" s="4" t="s">
        <v>156</v>
      </c>
      <c r="W15" s="4" t="s">
        <v>52</v>
      </c>
      <c r="X15" s="4" t="s">
        <v>148</v>
      </c>
      <c r="Y15" s="4" t="s">
        <v>52</v>
      </c>
      <c r="Z15" s="4" t="s">
        <v>52</v>
      </c>
      <c r="AA15" s="4" t="s">
        <v>52</v>
      </c>
      <c r="AB15" s="4" t="s">
        <v>52</v>
      </c>
      <c r="AC15" s="4" t="s">
        <v>60</v>
      </c>
      <c r="AD15" s="4" t="s">
        <v>61</v>
      </c>
      <c r="AE15" s="4" t="s">
        <v>52</v>
      </c>
      <c r="AF15" s="4" t="s">
        <v>157</v>
      </c>
      <c r="AG15" s="4" t="s">
        <v>52</v>
      </c>
      <c r="AH15" s="4" t="s">
        <v>158</v>
      </c>
      <c r="AI15" s="4" t="s">
        <v>159</v>
      </c>
      <c r="AJ15" s="4" t="s">
        <v>52</v>
      </c>
      <c r="AK15" s="4" t="s">
        <v>52</v>
      </c>
      <c r="AL15" s="4" t="s">
        <v>52</v>
      </c>
      <c r="AM15" s="4" t="s">
        <v>52</v>
      </c>
      <c r="AN15" s="4" t="s">
        <v>52</v>
      </c>
      <c r="AO15" s="4" t="s">
        <v>52</v>
      </c>
      <c r="AP15" s="4" t="s">
        <v>160</v>
      </c>
      <c r="AQ15" s="5">
        <v>60.22</v>
      </c>
      <c r="AR15" s="4" t="s">
        <v>76</v>
      </c>
      <c r="AS15" s="4" t="s">
        <v>52</v>
      </c>
      <c r="AT15" s="5">
        <v>60.22</v>
      </c>
      <c r="AU15" s="6">
        <v>45716</v>
      </c>
      <c r="AV15" s="6">
        <v>45716</v>
      </c>
      <c r="AW15" s="6">
        <v>45729</v>
      </c>
      <c r="AX15" s="4" t="s">
        <v>52</v>
      </c>
    </row>
    <row r="16" spans="1:50" x14ac:dyDescent="0.2">
      <c r="A16" s="4" t="s">
        <v>50</v>
      </c>
      <c r="B16" s="4" t="s">
        <v>164</v>
      </c>
      <c r="C16" s="4" t="s">
        <v>152</v>
      </c>
      <c r="D16" s="4" t="s">
        <v>52</v>
      </c>
      <c r="E16" s="4" t="s">
        <v>52</v>
      </c>
      <c r="F16" s="4" t="s">
        <v>54</v>
      </c>
      <c r="G16" s="4" t="s">
        <v>55</v>
      </c>
      <c r="H16" s="4" t="s">
        <v>56</v>
      </c>
      <c r="I16" s="4" t="s">
        <v>57</v>
      </c>
      <c r="J16" s="4" t="s">
        <v>58</v>
      </c>
      <c r="K16" s="4" t="s">
        <v>52</v>
      </c>
      <c r="L16" s="4" t="s">
        <v>59</v>
      </c>
      <c r="M16" s="4" t="s">
        <v>52</v>
      </c>
      <c r="N16" s="4" t="s">
        <v>52</v>
      </c>
      <c r="O16" s="4" t="s">
        <v>52</v>
      </c>
      <c r="P16" s="4" t="s">
        <v>52</v>
      </c>
      <c r="Q16" s="4" t="s">
        <v>60</v>
      </c>
      <c r="R16" s="4" t="s">
        <v>61</v>
      </c>
      <c r="S16" s="4" t="s">
        <v>153</v>
      </c>
      <c r="T16" s="4" t="s">
        <v>154</v>
      </c>
      <c r="U16" s="4" t="s">
        <v>155</v>
      </c>
      <c r="V16" s="4" t="s">
        <v>156</v>
      </c>
      <c r="W16" s="4" t="s">
        <v>52</v>
      </c>
      <c r="X16" s="4" t="s">
        <v>148</v>
      </c>
      <c r="Y16" s="4" t="s">
        <v>52</v>
      </c>
      <c r="Z16" s="4" t="s">
        <v>52</v>
      </c>
      <c r="AA16" s="4" t="s">
        <v>52</v>
      </c>
      <c r="AB16" s="4" t="s">
        <v>52</v>
      </c>
      <c r="AC16" s="4" t="s">
        <v>60</v>
      </c>
      <c r="AD16" s="4" t="s">
        <v>61</v>
      </c>
      <c r="AE16" s="4" t="s">
        <v>52</v>
      </c>
      <c r="AF16" s="4" t="s">
        <v>157</v>
      </c>
      <c r="AG16" s="4" t="s">
        <v>52</v>
      </c>
      <c r="AH16" s="4" t="s">
        <v>158</v>
      </c>
      <c r="AI16" s="4" t="s">
        <v>159</v>
      </c>
      <c r="AJ16" s="4" t="s">
        <v>52</v>
      </c>
      <c r="AK16" s="4" t="s">
        <v>52</v>
      </c>
      <c r="AL16" s="4" t="s">
        <v>52</v>
      </c>
      <c r="AM16" s="4" t="s">
        <v>52</v>
      </c>
      <c r="AN16" s="4" t="s">
        <v>52</v>
      </c>
      <c r="AO16" s="4" t="s">
        <v>52</v>
      </c>
      <c r="AP16" s="4" t="s">
        <v>165</v>
      </c>
      <c r="AQ16" s="5">
        <v>76.069999999999993</v>
      </c>
      <c r="AR16" s="4" t="s">
        <v>76</v>
      </c>
      <c r="AS16" s="4" t="s">
        <v>52</v>
      </c>
      <c r="AT16" s="5">
        <v>76.069999999999993</v>
      </c>
      <c r="AU16" s="6">
        <v>45703</v>
      </c>
      <c r="AV16" s="6">
        <v>45703</v>
      </c>
      <c r="AW16" s="6">
        <v>45719</v>
      </c>
      <c r="AX16" s="4" t="s">
        <v>52</v>
      </c>
    </row>
    <row r="17" spans="1:50" x14ac:dyDescent="0.2">
      <c r="A17" s="4" t="s">
        <v>50</v>
      </c>
      <c r="B17" s="4" t="s">
        <v>166</v>
      </c>
      <c r="C17" s="4" t="s">
        <v>152</v>
      </c>
      <c r="D17" s="4" t="s">
        <v>52</v>
      </c>
      <c r="E17" s="4" t="s">
        <v>52</v>
      </c>
      <c r="F17" s="4" t="s">
        <v>54</v>
      </c>
      <c r="G17" s="4" t="s">
        <v>55</v>
      </c>
      <c r="H17" s="4" t="s">
        <v>56</v>
      </c>
      <c r="I17" s="4" t="s">
        <v>57</v>
      </c>
      <c r="J17" s="4" t="s">
        <v>58</v>
      </c>
      <c r="K17" s="4" t="s">
        <v>52</v>
      </c>
      <c r="L17" s="4" t="s">
        <v>59</v>
      </c>
      <c r="M17" s="4" t="s">
        <v>52</v>
      </c>
      <c r="N17" s="4" t="s">
        <v>52</v>
      </c>
      <c r="O17" s="4" t="s">
        <v>52</v>
      </c>
      <c r="P17" s="4" t="s">
        <v>52</v>
      </c>
      <c r="Q17" s="4" t="s">
        <v>60</v>
      </c>
      <c r="R17" s="4" t="s">
        <v>61</v>
      </c>
      <c r="S17" s="4" t="s">
        <v>153</v>
      </c>
      <c r="T17" s="4" t="s">
        <v>154</v>
      </c>
      <c r="U17" s="4" t="s">
        <v>155</v>
      </c>
      <c r="V17" s="4" t="s">
        <v>156</v>
      </c>
      <c r="W17" s="4" t="s">
        <v>52</v>
      </c>
      <c r="X17" s="4" t="s">
        <v>148</v>
      </c>
      <c r="Y17" s="4" t="s">
        <v>52</v>
      </c>
      <c r="Z17" s="4" t="s">
        <v>52</v>
      </c>
      <c r="AA17" s="4" t="s">
        <v>52</v>
      </c>
      <c r="AB17" s="4" t="s">
        <v>52</v>
      </c>
      <c r="AC17" s="4" t="s">
        <v>60</v>
      </c>
      <c r="AD17" s="4" t="s">
        <v>61</v>
      </c>
      <c r="AE17" s="4" t="s">
        <v>52</v>
      </c>
      <c r="AF17" s="4" t="s">
        <v>157</v>
      </c>
      <c r="AG17" s="4" t="s">
        <v>52</v>
      </c>
      <c r="AH17" s="4" t="s">
        <v>158</v>
      </c>
      <c r="AI17" s="4" t="s">
        <v>159</v>
      </c>
      <c r="AJ17" s="4" t="s">
        <v>52</v>
      </c>
      <c r="AK17" s="4" t="s">
        <v>52</v>
      </c>
      <c r="AL17" s="4" t="s">
        <v>52</v>
      </c>
      <c r="AM17" s="4" t="s">
        <v>52</v>
      </c>
      <c r="AN17" s="4" t="s">
        <v>52</v>
      </c>
      <c r="AO17" s="4" t="s">
        <v>52</v>
      </c>
      <c r="AP17" s="4" t="s">
        <v>160</v>
      </c>
      <c r="AQ17" s="5">
        <v>60.06</v>
      </c>
      <c r="AR17" s="4" t="s">
        <v>76</v>
      </c>
      <c r="AS17" s="4" t="s">
        <v>52</v>
      </c>
      <c r="AT17" s="5">
        <v>60.06</v>
      </c>
      <c r="AU17" s="6">
        <v>45716</v>
      </c>
      <c r="AV17" s="6">
        <v>45716</v>
      </c>
      <c r="AW17" s="6">
        <v>45730</v>
      </c>
      <c r="AX17" s="4" t="s">
        <v>52</v>
      </c>
    </row>
    <row r="18" spans="1:50" x14ac:dyDescent="0.2">
      <c r="A18" s="4" t="s">
        <v>50</v>
      </c>
      <c r="B18" s="4" t="s">
        <v>167</v>
      </c>
      <c r="C18" s="4" t="s">
        <v>152</v>
      </c>
      <c r="D18" s="4" t="s">
        <v>52</v>
      </c>
      <c r="E18" s="4" t="s">
        <v>52</v>
      </c>
      <c r="F18" s="4" t="s">
        <v>54</v>
      </c>
      <c r="G18" s="4" t="s">
        <v>55</v>
      </c>
      <c r="H18" s="4" t="s">
        <v>56</v>
      </c>
      <c r="I18" s="4" t="s">
        <v>57</v>
      </c>
      <c r="J18" s="4" t="s">
        <v>58</v>
      </c>
      <c r="K18" s="4" t="s">
        <v>52</v>
      </c>
      <c r="L18" s="4" t="s">
        <v>59</v>
      </c>
      <c r="M18" s="4" t="s">
        <v>52</v>
      </c>
      <c r="N18" s="4" t="s">
        <v>52</v>
      </c>
      <c r="O18" s="4" t="s">
        <v>52</v>
      </c>
      <c r="P18" s="4" t="s">
        <v>52</v>
      </c>
      <c r="Q18" s="4" t="s">
        <v>60</v>
      </c>
      <c r="R18" s="4" t="s">
        <v>61</v>
      </c>
      <c r="S18" s="4" t="s">
        <v>153</v>
      </c>
      <c r="T18" s="4" t="s">
        <v>154</v>
      </c>
      <c r="U18" s="4" t="s">
        <v>155</v>
      </c>
      <c r="V18" s="4" t="s">
        <v>156</v>
      </c>
      <c r="W18" s="4" t="s">
        <v>52</v>
      </c>
      <c r="X18" s="4" t="s">
        <v>148</v>
      </c>
      <c r="Y18" s="4" t="s">
        <v>52</v>
      </c>
      <c r="Z18" s="4" t="s">
        <v>52</v>
      </c>
      <c r="AA18" s="4" t="s">
        <v>52</v>
      </c>
      <c r="AB18" s="4" t="s">
        <v>52</v>
      </c>
      <c r="AC18" s="4" t="s">
        <v>60</v>
      </c>
      <c r="AD18" s="4" t="s">
        <v>61</v>
      </c>
      <c r="AE18" s="4" t="s">
        <v>52</v>
      </c>
      <c r="AF18" s="4" t="s">
        <v>157</v>
      </c>
      <c r="AG18" s="4" t="s">
        <v>52</v>
      </c>
      <c r="AH18" s="4" t="s">
        <v>158</v>
      </c>
      <c r="AI18" s="4" t="s">
        <v>159</v>
      </c>
      <c r="AJ18" s="4" t="s">
        <v>52</v>
      </c>
      <c r="AK18" s="4" t="s">
        <v>52</v>
      </c>
      <c r="AL18" s="4" t="s">
        <v>52</v>
      </c>
      <c r="AM18" s="4" t="s">
        <v>52</v>
      </c>
      <c r="AN18" s="4" t="s">
        <v>52</v>
      </c>
      <c r="AO18" s="4" t="s">
        <v>52</v>
      </c>
      <c r="AP18" s="4" t="s">
        <v>168</v>
      </c>
      <c r="AQ18" s="5">
        <v>71.709999999999994</v>
      </c>
      <c r="AR18" s="4" t="s">
        <v>76</v>
      </c>
      <c r="AS18" s="4" t="s">
        <v>52</v>
      </c>
      <c r="AT18" s="5">
        <v>71.709999999999994</v>
      </c>
      <c r="AU18" s="6">
        <v>45694</v>
      </c>
      <c r="AV18" s="6">
        <v>45689</v>
      </c>
      <c r="AW18" s="6">
        <v>45701</v>
      </c>
      <c r="AX18" s="4" t="s">
        <v>52</v>
      </c>
    </row>
    <row r="19" spans="1:50" x14ac:dyDescent="0.2">
      <c r="A19" s="4" t="s">
        <v>50</v>
      </c>
      <c r="B19" s="4" t="s">
        <v>169</v>
      </c>
      <c r="C19" s="4" t="s">
        <v>52</v>
      </c>
      <c r="D19" s="4" t="s">
        <v>170</v>
      </c>
      <c r="E19" s="4" t="s">
        <v>52</v>
      </c>
      <c r="F19" s="4" t="s">
        <v>54</v>
      </c>
      <c r="G19" s="4" t="s">
        <v>55</v>
      </c>
      <c r="H19" s="4" t="s">
        <v>56</v>
      </c>
      <c r="I19" s="4" t="s">
        <v>57</v>
      </c>
      <c r="J19" s="4" t="s">
        <v>58</v>
      </c>
      <c r="K19" s="4" t="s">
        <v>52</v>
      </c>
      <c r="L19" s="4" t="s">
        <v>59</v>
      </c>
      <c r="M19" s="4" t="s">
        <v>52</v>
      </c>
      <c r="N19" s="4" t="s">
        <v>52</v>
      </c>
      <c r="O19" s="4" t="s">
        <v>52</v>
      </c>
      <c r="P19" s="4" t="s">
        <v>52</v>
      </c>
      <c r="Q19" s="4" t="s">
        <v>60</v>
      </c>
      <c r="R19" s="4" t="s">
        <v>61</v>
      </c>
      <c r="S19" s="4" t="s">
        <v>171</v>
      </c>
      <c r="T19" s="4" t="s">
        <v>172</v>
      </c>
      <c r="U19" s="4" t="s">
        <v>173</v>
      </c>
      <c r="V19" s="4" t="s">
        <v>174</v>
      </c>
      <c r="W19" s="4" t="s">
        <v>175</v>
      </c>
      <c r="X19" s="4" t="s">
        <v>176</v>
      </c>
      <c r="Y19" s="4" t="s">
        <v>177</v>
      </c>
      <c r="Z19" s="4" t="s">
        <v>178</v>
      </c>
      <c r="AA19" s="4" t="s">
        <v>87</v>
      </c>
      <c r="AB19" s="4" t="s">
        <v>88</v>
      </c>
      <c r="AC19" s="4" t="s">
        <v>60</v>
      </c>
      <c r="AD19" s="4" t="s">
        <v>61</v>
      </c>
      <c r="AE19" s="4" t="s">
        <v>52</v>
      </c>
      <c r="AF19" s="4" t="s">
        <v>179</v>
      </c>
      <c r="AG19" s="4" t="s">
        <v>52</v>
      </c>
      <c r="AH19" s="4" t="s">
        <v>105</v>
      </c>
      <c r="AI19" s="4" t="s">
        <v>106</v>
      </c>
      <c r="AJ19" s="4" t="s">
        <v>52</v>
      </c>
      <c r="AK19" s="4" t="s">
        <v>52</v>
      </c>
      <c r="AL19" s="4" t="s">
        <v>52</v>
      </c>
      <c r="AM19" s="4" t="s">
        <v>52</v>
      </c>
      <c r="AN19" s="4" t="s">
        <v>52</v>
      </c>
      <c r="AO19" s="4" t="s">
        <v>52</v>
      </c>
      <c r="AP19" s="4" t="s">
        <v>180</v>
      </c>
      <c r="AQ19" s="5">
        <v>80</v>
      </c>
      <c r="AR19" s="4" t="s">
        <v>76</v>
      </c>
      <c r="AS19" s="4" t="s">
        <v>52</v>
      </c>
      <c r="AT19" s="5">
        <v>80</v>
      </c>
      <c r="AU19" s="6">
        <v>45716</v>
      </c>
      <c r="AV19" s="6">
        <v>45716</v>
      </c>
      <c r="AW19" s="6">
        <v>45730</v>
      </c>
      <c r="AX19" s="4" t="s">
        <v>52</v>
      </c>
    </row>
    <row r="20" spans="1:50" x14ac:dyDescent="0.2">
      <c r="A20" s="4" t="s">
        <v>50</v>
      </c>
      <c r="B20" s="4" t="s">
        <v>181</v>
      </c>
      <c r="C20" s="4" t="s">
        <v>52</v>
      </c>
      <c r="D20" s="4" t="s">
        <v>182</v>
      </c>
      <c r="E20" s="4" t="s">
        <v>52</v>
      </c>
      <c r="F20" s="4" t="s">
        <v>54</v>
      </c>
      <c r="G20" s="4" t="s">
        <v>55</v>
      </c>
      <c r="H20" s="4" t="s">
        <v>56</v>
      </c>
      <c r="I20" s="4" t="s">
        <v>57</v>
      </c>
      <c r="J20" s="4" t="s">
        <v>58</v>
      </c>
      <c r="K20" s="4" t="s">
        <v>52</v>
      </c>
      <c r="L20" s="4" t="s">
        <v>59</v>
      </c>
      <c r="M20" s="4" t="s">
        <v>52</v>
      </c>
      <c r="N20" s="4" t="s">
        <v>52</v>
      </c>
      <c r="O20" s="4" t="s">
        <v>52</v>
      </c>
      <c r="P20" s="4" t="s">
        <v>52</v>
      </c>
      <c r="Q20" s="4" t="s">
        <v>60</v>
      </c>
      <c r="R20" s="4" t="s">
        <v>61</v>
      </c>
      <c r="S20" s="4" t="s">
        <v>183</v>
      </c>
      <c r="T20" s="4" t="s">
        <v>184</v>
      </c>
      <c r="U20" s="4" t="s">
        <v>185</v>
      </c>
      <c r="V20" s="4" t="s">
        <v>186</v>
      </c>
      <c r="W20" s="4" t="s">
        <v>187</v>
      </c>
      <c r="X20" s="4" t="s">
        <v>188</v>
      </c>
      <c r="Y20" s="4" t="s">
        <v>102</v>
      </c>
      <c r="Z20" s="4" t="s">
        <v>103</v>
      </c>
      <c r="AA20" s="4" t="s">
        <v>87</v>
      </c>
      <c r="AB20" s="4" t="s">
        <v>88</v>
      </c>
      <c r="AC20" s="4" t="s">
        <v>60</v>
      </c>
      <c r="AD20" s="4" t="s">
        <v>61</v>
      </c>
      <c r="AE20" s="4" t="s">
        <v>52</v>
      </c>
      <c r="AF20" s="4" t="s">
        <v>189</v>
      </c>
      <c r="AG20" s="4" t="s">
        <v>52</v>
      </c>
      <c r="AH20" s="4" t="s">
        <v>105</v>
      </c>
      <c r="AI20" s="4" t="s">
        <v>106</v>
      </c>
      <c r="AJ20" s="4" t="s">
        <v>52</v>
      </c>
      <c r="AK20" s="4" t="s">
        <v>52</v>
      </c>
      <c r="AL20" s="4" t="s">
        <v>52</v>
      </c>
      <c r="AM20" s="4" t="s">
        <v>52</v>
      </c>
      <c r="AN20" s="4" t="s">
        <v>52</v>
      </c>
      <c r="AO20" s="4" t="s">
        <v>52</v>
      </c>
      <c r="AP20" s="4" t="s">
        <v>190</v>
      </c>
      <c r="AQ20" s="5">
        <v>650</v>
      </c>
      <c r="AR20" s="4" t="s">
        <v>76</v>
      </c>
      <c r="AS20" s="4" t="s">
        <v>52</v>
      </c>
      <c r="AT20" s="5">
        <v>650</v>
      </c>
      <c r="AU20" s="6">
        <v>45741</v>
      </c>
      <c r="AV20" s="6">
        <v>45741</v>
      </c>
      <c r="AW20" s="6">
        <v>45748</v>
      </c>
      <c r="AX20" s="4" t="s">
        <v>52</v>
      </c>
    </row>
    <row r="21" spans="1:50" x14ac:dyDescent="0.2">
      <c r="A21" s="4" t="s">
        <v>50</v>
      </c>
      <c r="B21" s="4" t="s">
        <v>191</v>
      </c>
      <c r="C21" s="4" t="s">
        <v>192</v>
      </c>
      <c r="D21" s="4" t="s">
        <v>52</v>
      </c>
      <c r="E21" s="4" t="s">
        <v>52</v>
      </c>
      <c r="F21" s="4" t="s">
        <v>54</v>
      </c>
      <c r="G21" s="4" t="s">
        <v>55</v>
      </c>
      <c r="H21" s="4" t="s">
        <v>56</v>
      </c>
      <c r="I21" s="4" t="s">
        <v>57</v>
      </c>
      <c r="J21" s="4" t="s">
        <v>58</v>
      </c>
      <c r="K21" s="4" t="s">
        <v>52</v>
      </c>
      <c r="L21" s="4" t="s">
        <v>59</v>
      </c>
      <c r="M21" s="4" t="s">
        <v>52</v>
      </c>
      <c r="N21" s="4" t="s">
        <v>52</v>
      </c>
      <c r="O21" s="4" t="s">
        <v>52</v>
      </c>
      <c r="P21" s="4" t="s">
        <v>52</v>
      </c>
      <c r="Q21" s="4" t="s">
        <v>60</v>
      </c>
      <c r="R21" s="4" t="s">
        <v>61</v>
      </c>
      <c r="S21" s="4" t="s">
        <v>183</v>
      </c>
      <c r="T21" s="4" t="s">
        <v>184</v>
      </c>
      <c r="U21" s="4" t="s">
        <v>185</v>
      </c>
      <c r="V21" s="4" t="s">
        <v>186</v>
      </c>
      <c r="W21" s="4" t="s">
        <v>187</v>
      </c>
      <c r="X21" s="4" t="s">
        <v>188</v>
      </c>
      <c r="Y21" s="4" t="s">
        <v>102</v>
      </c>
      <c r="Z21" s="4" t="s">
        <v>103</v>
      </c>
      <c r="AA21" s="4" t="s">
        <v>87</v>
      </c>
      <c r="AB21" s="4" t="s">
        <v>88</v>
      </c>
      <c r="AC21" s="4" t="s">
        <v>60</v>
      </c>
      <c r="AD21" s="4" t="s">
        <v>61</v>
      </c>
      <c r="AE21" s="4" t="s">
        <v>52</v>
      </c>
      <c r="AF21" s="4" t="s">
        <v>189</v>
      </c>
      <c r="AG21" s="4" t="s">
        <v>52</v>
      </c>
      <c r="AH21" s="4" t="s">
        <v>105</v>
      </c>
      <c r="AI21" s="4" t="s">
        <v>106</v>
      </c>
      <c r="AJ21" s="4" t="s">
        <v>52</v>
      </c>
      <c r="AK21" s="4" t="s">
        <v>52</v>
      </c>
      <c r="AL21" s="4" t="s">
        <v>52</v>
      </c>
      <c r="AM21" s="4" t="s">
        <v>52</v>
      </c>
      <c r="AN21" s="4" t="s">
        <v>52</v>
      </c>
      <c r="AO21" s="4" t="s">
        <v>52</v>
      </c>
      <c r="AP21" s="4" t="s">
        <v>193</v>
      </c>
      <c r="AQ21" s="7">
        <v>1599</v>
      </c>
      <c r="AR21" s="4" t="s">
        <v>76</v>
      </c>
      <c r="AS21" s="4" t="s">
        <v>52</v>
      </c>
      <c r="AT21" s="7">
        <v>1599</v>
      </c>
      <c r="AU21" s="6">
        <v>45735</v>
      </c>
      <c r="AV21" s="6">
        <v>45735</v>
      </c>
      <c r="AW21" s="6">
        <v>45747</v>
      </c>
      <c r="AX21" s="4" t="s">
        <v>52</v>
      </c>
    </row>
    <row r="22" spans="1:50" x14ac:dyDescent="0.2">
      <c r="A22" s="4" t="s">
        <v>50</v>
      </c>
      <c r="B22" s="4" t="s">
        <v>194</v>
      </c>
      <c r="C22" s="4" t="s">
        <v>195</v>
      </c>
      <c r="D22" s="4" t="s">
        <v>52</v>
      </c>
      <c r="E22" s="4" t="s">
        <v>52</v>
      </c>
      <c r="F22" s="4" t="s">
        <v>54</v>
      </c>
      <c r="G22" s="4" t="s">
        <v>55</v>
      </c>
      <c r="H22" s="4" t="s">
        <v>56</v>
      </c>
      <c r="I22" s="4" t="s">
        <v>57</v>
      </c>
      <c r="J22" s="4" t="s">
        <v>58</v>
      </c>
      <c r="K22" s="4" t="s">
        <v>52</v>
      </c>
      <c r="L22" s="4" t="s">
        <v>59</v>
      </c>
      <c r="M22" s="4" t="s">
        <v>52</v>
      </c>
      <c r="N22" s="4" t="s">
        <v>52</v>
      </c>
      <c r="O22" s="4" t="s">
        <v>52</v>
      </c>
      <c r="P22" s="4" t="s">
        <v>52</v>
      </c>
      <c r="Q22" s="4" t="s">
        <v>60</v>
      </c>
      <c r="R22" s="4" t="s">
        <v>61</v>
      </c>
      <c r="S22" s="4" t="s">
        <v>183</v>
      </c>
      <c r="T22" s="4" t="s">
        <v>184</v>
      </c>
      <c r="U22" s="4" t="s">
        <v>185</v>
      </c>
      <c r="V22" s="4" t="s">
        <v>186</v>
      </c>
      <c r="W22" s="4" t="s">
        <v>187</v>
      </c>
      <c r="X22" s="4" t="s">
        <v>188</v>
      </c>
      <c r="Y22" s="4" t="s">
        <v>102</v>
      </c>
      <c r="Z22" s="4" t="s">
        <v>103</v>
      </c>
      <c r="AA22" s="4" t="s">
        <v>87</v>
      </c>
      <c r="AB22" s="4" t="s">
        <v>88</v>
      </c>
      <c r="AC22" s="4" t="s">
        <v>60</v>
      </c>
      <c r="AD22" s="4" t="s">
        <v>61</v>
      </c>
      <c r="AE22" s="4" t="s">
        <v>52</v>
      </c>
      <c r="AF22" s="4" t="s">
        <v>189</v>
      </c>
      <c r="AG22" s="4" t="s">
        <v>52</v>
      </c>
      <c r="AH22" s="4" t="s">
        <v>105</v>
      </c>
      <c r="AI22" s="4" t="s">
        <v>106</v>
      </c>
      <c r="AJ22" s="4" t="s">
        <v>52</v>
      </c>
      <c r="AK22" s="4" t="s">
        <v>52</v>
      </c>
      <c r="AL22" s="4" t="s">
        <v>52</v>
      </c>
      <c r="AM22" s="4" t="s">
        <v>52</v>
      </c>
      <c r="AN22" s="4" t="s">
        <v>52</v>
      </c>
      <c r="AO22" s="4" t="s">
        <v>52</v>
      </c>
      <c r="AP22" s="4" t="s">
        <v>196</v>
      </c>
      <c r="AQ22" s="5">
        <v>750</v>
      </c>
      <c r="AR22" s="4" t="s">
        <v>76</v>
      </c>
      <c r="AS22" s="4" t="s">
        <v>52</v>
      </c>
      <c r="AT22" s="5">
        <v>750</v>
      </c>
      <c r="AU22" s="6">
        <v>45716</v>
      </c>
      <c r="AV22" s="6">
        <v>45716</v>
      </c>
      <c r="AW22" s="6">
        <v>45743</v>
      </c>
      <c r="AX22" s="4" t="s">
        <v>52</v>
      </c>
    </row>
    <row r="23" spans="1:50" x14ac:dyDescent="0.2">
      <c r="A23" s="4" t="s">
        <v>50</v>
      </c>
      <c r="B23" s="4" t="s">
        <v>197</v>
      </c>
      <c r="C23" s="4" t="s">
        <v>195</v>
      </c>
      <c r="D23" s="4" t="s">
        <v>52</v>
      </c>
      <c r="E23" s="4" t="s">
        <v>52</v>
      </c>
      <c r="F23" s="4" t="s">
        <v>54</v>
      </c>
      <c r="G23" s="4" t="s">
        <v>55</v>
      </c>
      <c r="H23" s="4" t="s">
        <v>56</v>
      </c>
      <c r="I23" s="4" t="s">
        <v>57</v>
      </c>
      <c r="J23" s="4" t="s">
        <v>58</v>
      </c>
      <c r="K23" s="4" t="s">
        <v>52</v>
      </c>
      <c r="L23" s="4" t="s">
        <v>59</v>
      </c>
      <c r="M23" s="4" t="s">
        <v>52</v>
      </c>
      <c r="N23" s="4" t="s">
        <v>52</v>
      </c>
      <c r="O23" s="4" t="s">
        <v>52</v>
      </c>
      <c r="P23" s="4" t="s">
        <v>52</v>
      </c>
      <c r="Q23" s="4" t="s">
        <v>60</v>
      </c>
      <c r="R23" s="4" t="s">
        <v>61</v>
      </c>
      <c r="S23" s="4" t="s">
        <v>183</v>
      </c>
      <c r="T23" s="4" t="s">
        <v>184</v>
      </c>
      <c r="U23" s="4" t="s">
        <v>185</v>
      </c>
      <c r="V23" s="4" t="s">
        <v>186</v>
      </c>
      <c r="W23" s="4" t="s">
        <v>187</v>
      </c>
      <c r="X23" s="4" t="s">
        <v>188</v>
      </c>
      <c r="Y23" s="4" t="s">
        <v>102</v>
      </c>
      <c r="Z23" s="4" t="s">
        <v>103</v>
      </c>
      <c r="AA23" s="4" t="s">
        <v>87</v>
      </c>
      <c r="AB23" s="4" t="s">
        <v>88</v>
      </c>
      <c r="AC23" s="4" t="s">
        <v>60</v>
      </c>
      <c r="AD23" s="4" t="s">
        <v>61</v>
      </c>
      <c r="AE23" s="4" t="s">
        <v>52</v>
      </c>
      <c r="AF23" s="4" t="s">
        <v>189</v>
      </c>
      <c r="AG23" s="4" t="s">
        <v>52</v>
      </c>
      <c r="AH23" s="4" t="s">
        <v>105</v>
      </c>
      <c r="AI23" s="4" t="s">
        <v>106</v>
      </c>
      <c r="AJ23" s="4" t="s">
        <v>52</v>
      </c>
      <c r="AK23" s="4" t="s">
        <v>52</v>
      </c>
      <c r="AL23" s="4" t="s">
        <v>52</v>
      </c>
      <c r="AM23" s="4" t="s">
        <v>52</v>
      </c>
      <c r="AN23" s="4" t="s">
        <v>52</v>
      </c>
      <c r="AO23" s="4" t="s">
        <v>52</v>
      </c>
      <c r="AP23" s="4" t="s">
        <v>198</v>
      </c>
      <c r="AQ23" s="5">
        <v>750</v>
      </c>
      <c r="AR23" s="4" t="s">
        <v>76</v>
      </c>
      <c r="AS23" s="4" t="s">
        <v>52</v>
      </c>
      <c r="AT23" s="5">
        <v>750</v>
      </c>
      <c r="AU23" s="6">
        <v>45712</v>
      </c>
      <c r="AV23" s="6">
        <v>45689</v>
      </c>
      <c r="AW23" s="6">
        <v>45716</v>
      </c>
      <c r="AX23" s="4" t="s">
        <v>52</v>
      </c>
    </row>
    <row r="24" spans="1:50" x14ac:dyDescent="0.2">
      <c r="A24" s="4" t="s">
        <v>50</v>
      </c>
      <c r="B24" s="4" t="s">
        <v>199</v>
      </c>
      <c r="C24" s="4" t="s">
        <v>52</v>
      </c>
      <c r="D24" s="4" t="s">
        <v>200</v>
      </c>
      <c r="E24" s="4" t="s">
        <v>52</v>
      </c>
      <c r="F24" s="4" t="s">
        <v>54</v>
      </c>
      <c r="G24" s="4" t="s">
        <v>55</v>
      </c>
      <c r="H24" s="4" t="s">
        <v>56</v>
      </c>
      <c r="I24" s="4" t="s">
        <v>57</v>
      </c>
      <c r="J24" s="4" t="s">
        <v>58</v>
      </c>
      <c r="K24" s="4" t="s">
        <v>52</v>
      </c>
      <c r="L24" s="4" t="s">
        <v>59</v>
      </c>
      <c r="M24" s="4" t="s">
        <v>52</v>
      </c>
      <c r="N24" s="4" t="s">
        <v>52</v>
      </c>
      <c r="O24" s="4" t="s">
        <v>52</v>
      </c>
      <c r="P24" s="4" t="s">
        <v>52</v>
      </c>
      <c r="Q24" s="4" t="s">
        <v>60</v>
      </c>
      <c r="R24" s="4" t="s">
        <v>61</v>
      </c>
      <c r="S24" s="4" t="s">
        <v>201</v>
      </c>
      <c r="T24" s="4" t="s">
        <v>202</v>
      </c>
      <c r="U24" s="4" t="s">
        <v>203</v>
      </c>
      <c r="V24" s="4" t="s">
        <v>204</v>
      </c>
      <c r="W24" s="4" t="s">
        <v>52</v>
      </c>
      <c r="X24" s="4" t="s">
        <v>148</v>
      </c>
      <c r="Y24" s="4" t="s">
        <v>52</v>
      </c>
      <c r="Z24" s="4" t="s">
        <v>52</v>
      </c>
      <c r="AA24" s="4" t="s">
        <v>52</v>
      </c>
      <c r="AB24" s="4" t="s">
        <v>52</v>
      </c>
      <c r="AC24" s="4" t="s">
        <v>60</v>
      </c>
      <c r="AD24" s="4" t="s">
        <v>61</v>
      </c>
      <c r="AE24" s="4" t="s">
        <v>52</v>
      </c>
      <c r="AF24" s="4" t="s">
        <v>205</v>
      </c>
      <c r="AG24" s="4" t="s">
        <v>52</v>
      </c>
      <c r="AH24" s="4" t="s">
        <v>105</v>
      </c>
      <c r="AI24" s="4" t="s">
        <v>106</v>
      </c>
      <c r="AJ24" s="4" t="s">
        <v>52</v>
      </c>
      <c r="AK24" s="4" t="s">
        <v>52</v>
      </c>
      <c r="AL24" s="4" t="s">
        <v>52</v>
      </c>
      <c r="AM24" s="4" t="s">
        <v>52</v>
      </c>
      <c r="AN24" s="4" t="s">
        <v>52</v>
      </c>
      <c r="AO24" s="4" t="s">
        <v>52</v>
      </c>
      <c r="AP24" s="4" t="s">
        <v>206</v>
      </c>
      <c r="AQ24" s="5">
        <v>336</v>
      </c>
      <c r="AR24" s="4" t="s">
        <v>76</v>
      </c>
      <c r="AS24" s="4" t="s">
        <v>52</v>
      </c>
      <c r="AT24" s="5">
        <v>336</v>
      </c>
      <c r="AU24" s="6">
        <v>45730</v>
      </c>
      <c r="AV24" s="6">
        <v>45730</v>
      </c>
      <c r="AW24" s="6">
        <v>45743</v>
      </c>
      <c r="AX24" s="4" t="s">
        <v>52</v>
      </c>
    </row>
    <row r="25" spans="1:50" x14ac:dyDescent="0.2">
      <c r="A25" s="4" t="s">
        <v>50</v>
      </c>
      <c r="B25" s="4" t="s">
        <v>207</v>
      </c>
      <c r="C25" s="4" t="s">
        <v>52</v>
      </c>
      <c r="D25" s="4" t="s">
        <v>208</v>
      </c>
      <c r="E25" s="4" t="s">
        <v>52</v>
      </c>
      <c r="F25" s="4" t="s">
        <v>54</v>
      </c>
      <c r="G25" s="4" t="s">
        <v>55</v>
      </c>
      <c r="H25" s="4" t="s">
        <v>56</v>
      </c>
      <c r="I25" s="4" t="s">
        <v>57</v>
      </c>
      <c r="J25" s="4" t="s">
        <v>58</v>
      </c>
      <c r="K25" s="4" t="s">
        <v>52</v>
      </c>
      <c r="L25" s="4" t="s">
        <v>59</v>
      </c>
      <c r="M25" s="4" t="s">
        <v>52</v>
      </c>
      <c r="N25" s="4" t="s">
        <v>52</v>
      </c>
      <c r="O25" s="4" t="s">
        <v>52</v>
      </c>
      <c r="P25" s="4" t="s">
        <v>52</v>
      </c>
      <c r="Q25" s="4" t="s">
        <v>60</v>
      </c>
      <c r="R25" s="4" t="s">
        <v>61</v>
      </c>
      <c r="S25" s="4" t="s">
        <v>209</v>
      </c>
      <c r="T25" s="4" t="s">
        <v>210</v>
      </c>
      <c r="U25" s="4" t="s">
        <v>211</v>
      </c>
      <c r="V25" s="4" t="s">
        <v>212</v>
      </c>
      <c r="W25" s="4" t="s">
        <v>52</v>
      </c>
      <c r="X25" s="4" t="s">
        <v>213</v>
      </c>
      <c r="Y25" s="4" t="s">
        <v>52</v>
      </c>
      <c r="Z25" s="4" t="s">
        <v>52</v>
      </c>
      <c r="AA25" s="4" t="s">
        <v>52</v>
      </c>
      <c r="AB25" s="4" t="s">
        <v>52</v>
      </c>
      <c r="AC25" s="4" t="s">
        <v>60</v>
      </c>
      <c r="AD25" s="4" t="s">
        <v>61</v>
      </c>
      <c r="AE25" s="4" t="s">
        <v>52</v>
      </c>
      <c r="AF25" s="4" t="s">
        <v>214</v>
      </c>
      <c r="AG25" s="4" t="s">
        <v>52</v>
      </c>
      <c r="AH25" s="4" t="s">
        <v>105</v>
      </c>
      <c r="AI25" s="4" t="s">
        <v>106</v>
      </c>
      <c r="AJ25" s="4" t="s">
        <v>52</v>
      </c>
      <c r="AK25" s="4" t="s">
        <v>52</v>
      </c>
      <c r="AL25" s="4" t="s">
        <v>52</v>
      </c>
      <c r="AM25" s="4" t="s">
        <v>52</v>
      </c>
      <c r="AN25" s="4" t="s">
        <v>52</v>
      </c>
      <c r="AO25" s="4" t="s">
        <v>52</v>
      </c>
      <c r="AP25" s="4" t="s">
        <v>215</v>
      </c>
      <c r="AQ25" s="7">
        <v>1088.55</v>
      </c>
      <c r="AR25" s="4" t="s">
        <v>76</v>
      </c>
      <c r="AS25" s="4" t="s">
        <v>52</v>
      </c>
      <c r="AT25" s="7">
        <v>1088.55</v>
      </c>
      <c r="AU25" s="6">
        <v>45748</v>
      </c>
      <c r="AV25" s="6">
        <v>45748</v>
      </c>
      <c r="AW25" s="6">
        <v>45763</v>
      </c>
      <c r="AX25" s="4" t="s">
        <v>52</v>
      </c>
    </row>
    <row r="26" spans="1:50" x14ac:dyDescent="0.2">
      <c r="A26" s="4" t="s">
        <v>50</v>
      </c>
      <c r="B26" s="4" t="s">
        <v>216</v>
      </c>
      <c r="C26" s="4" t="s">
        <v>52</v>
      </c>
      <c r="D26" s="4" t="s">
        <v>208</v>
      </c>
      <c r="E26" s="4" t="s">
        <v>52</v>
      </c>
      <c r="F26" s="4" t="s">
        <v>54</v>
      </c>
      <c r="G26" s="4" t="s">
        <v>55</v>
      </c>
      <c r="H26" s="4" t="s">
        <v>56</v>
      </c>
      <c r="I26" s="4" t="s">
        <v>57</v>
      </c>
      <c r="J26" s="4" t="s">
        <v>58</v>
      </c>
      <c r="K26" s="4" t="s">
        <v>52</v>
      </c>
      <c r="L26" s="4" t="s">
        <v>59</v>
      </c>
      <c r="M26" s="4" t="s">
        <v>52</v>
      </c>
      <c r="N26" s="4" t="s">
        <v>52</v>
      </c>
      <c r="O26" s="4" t="s">
        <v>52</v>
      </c>
      <c r="P26" s="4" t="s">
        <v>52</v>
      </c>
      <c r="Q26" s="4" t="s">
        <v>60</v>
      </c>
      <c r="R26" s="4" t="s">
        <v>61</v>
      </c>
      <c r="S26" s="4" t="s">
        <v>209</v>
      </c>
      <c r="T26" s="4" t="s">
        <v>210</v>
      </c>
      <c r="U26" s="4" t="s">
        <v>211</v>
      </c>
      <c r="V26" s="4" t="s">
        <v>212</v>
      </c>
      <c r="W26" s="4" t="s">
        <v>52</v>
      </c>
      <c r="X26" s="4" t="s">
        <v>213</v>
      </c>
      <c r="Y26" s="4" t="s">
        <v>52</v>
      </c>
      <c r="Z26" s="4" t="s">
        <v>52</v>
      </c>
      <c r="AA26" s="4" t="s">
        <v>52</v>
      </c>
      <c r="AB26" s="4" t="s">
        <v>52</v>
      </c>
      <c r="AC26" s="4" t="s">
        <v>60</v>
      </c>
      <c r="AD26" s="4" t="s">
        <v>61</v>
      </c>
      <c r="AE26" s="4" t="s">
        <v>52</v>
      </c>
      <c r="AF26" s="4" t="s">
        <v>214</v>
      </c>
      <c r="AG26" s="4" t="s">
        <v>52</v>
      </c>
      <c r="AH26" s="4" t="s">
        <v>105</v>
      </c>
      <c r="AI26" s="4" t="s">
        <v>106</v>
      </c>
      <c r="AJ26" s="4" t="s">
        <v>52</v>
      </c>
      <c r="AK26" s="4" t="s">
        <v>52</v>
      </c>
      <c r="AL26" s="4" t="s">
        <v>52</v>
      </c>
      <c r="AM26" s="4" t="s">
        <v>52</v>
      </c>
      <c r="AN26" s="4" t="s">
        <v>52</v>
      </c>
      <c r="AO26" s="4" t="s">
        <v>52</v>
      </c>
      <c r="AP26" s="4" t="s">
        <v>217</v>
      </c>
      <c r="AQ26" s="5">
        <v>-155.16</v>
      </c>
      <c r="AR26" s="4" t="s">
        <v>76</v>
      </c>
      <c r="AS26" s="4" t="s">
        <v>52</v>
      </c>
      <c r="AT26" s="5">
        <v>-155.16</v>
      </c>
      <c r="AU26" s="6">
        <v>45740</v>
      </c>
      <c r="AV26" s="6">
        <v>45740</v>
      </c>
      <c r="AW26" s="6">
        <v>45743</v>
      </c>
      <c r="AX26" s="4" t="s">
        <v>52</v>
      </c>
    </row>
    <row r="27" spans="1:50" x14ac:dyDescent="0.2">
      <c r="A27" s="4" t="s">
        <v>50</v>
      </c>
      <c r="B27" s="4" t="s">
        <v>218</v>
      </c>
      <c r="C27" s="4" t="s">
        <v>52</v>
      </c>
      <c r="D27" s="4" t="s">
        <v>208</v>
      </c>
      <c r="E27" s="4" t="s">
        <v>52</v>
      </c>
      <c r="F27" s="4" t="s">
        <v>54</v>
      </c>
      <c r="G27" s="4" t="s">
        <v>55</v>
      </c>
      <c r="H27" s="4" t="s">
        <v>56</v>
      </c>
      <c r="I27" s="4" t="s">
        <v>57</v>
      </c>
      <c r="J27" s="4" t="s">
        <v>58</v>
      </c>
      <c r="K27" s="4" t="s">
        <v>52</v>
      </c>
      <c r="L27" s="4" t="s">
        <v>59</v>
      </c>
      <c r="M27" s="4" t="s">
        <v>52</v>
      </c>
      <c r="N27" s="4" t="s">
        <v>52</v>
      </c>
      <c r="O27" s="4" t="s">
        <v>52</v>
      </c>
      <c r="P27" s="4" t="s">
        <v>52</v>
      </c>
      <c r="Q27" s="4" t="s">
        <v>60</v>
      </c>
      <c r="R27" s="4" t="s">
        <v>61</v>
      </c>
      <c r="S27" s="4" t="s">
        <v>209</v>
      </c>
      <c r="T27" s="4" t="s">
        <v>210</v>
      </c>
      <c r="U27" s="4" t="s">
        <v>211</v>
      </c>
      <c r="V27" s="4" t="s">
        <v>212</v>
      </c>
      <c r="W27" s="4" t="s">
        <v>52</v>
      </c>
      <c r="X27" s="4" t="s">
        <v>213</v>
      </c>
      <c r="Y27" s="4" t="s">
        <v>52</v>
      </c>
      <c r="Z27" s="4" t="s">
        <v>52</v>
      </c>
      <c r="AA27" s="4" t="s">
        <v>52</v>
      </c>
      <c r="AB27" s="4" t="s">
        <v>52</v>
      </c>
      <c r="AC27" s="4" t="s">
        <v>60</v>
      </c>
      <c r="AD27" s="4" t="s">
        <v>61</v>
      </c>
      <c r="AE27" s="4" t="s">
        <v>52</v>
      </c>
      <c r="AF27" s="4" t="s">
        <v>214</v>
      </c>
      <c r="AG27" s="4" t="s">
        <v>52</v>
      </c>
      <c r="AH27" s="4" t="s">
        <v>105</v>
      </c>
      <c r="AI27" s="4" t="s">
        <v>106</v>
      </c>
      <c r="AJ27" s="4" t="s">
        <v>52</v>
      </c>
      <c r="AK27" s="4" t="s">
        <v>52</v>
      </c>
      <c r="AL27" s="4" t="s">
        <v>52</v>
      </c>
      <c r="AM27" s="4" t="s">
        <v>52</v>
      </c>
      <c r="AN27" s="4" t="s">
        <v>52</v>
      </c>
      <c r="AO27" s="4" t="s">
        <v>52</v>
      </c>
      <c r="AP27" s="4" t="s">
        <v>219</v>
      </c>
      <c r="AQ27" s="5">
        <v>608.85</v>
      </c>
      <c r="AR27" s="4" t="s">
        <v>76</v>
      </c>
      <c r="AS27" s="4" t="s">
        <v>52</v>
      </c>
      <c r="AT27" s="5">
        <v>608.85</v>
      </c>
      <c r="AU27" s="6">
        <v>45740</v>
      </c>
      <c r="AV27" s="6">
        <v>45740</v>
      </c>
      <c r="AW27" s="6">
        <v>45747</v>
      </c>
      <c r="AX27" s="4" t="s">
        <v>52</v>
      </c>
    </row>
    <row r="28" spans="1:50" x14ac:dyDescent="0.2">
      <c r="A28" s="4" t="s">
        <v>50</v>
      </c>
      <c r="B28" s="4" t="s">
        <v>220</v>
      </c>
      <c r="C28" s="4" t="s">
        <v>52</v>
      </c>
      <c r="D28" s="4" t="s">
        <v>221</v>
      </c>
      <c r="E28" s="4" t="s">
        <v>52</v>
      </c>
      <c r="F28" s="4" t="s">
        <v>54</v>
      </c>
      <c r="G28" s="4" t="s">
        <v>55</v>
      </c>
      <c r="H28" s="4" t="s">
        <v>56</v>
      </c>
      <c r="I28" s="4" t="s">
        <v>57</v>
      </c>
      <c r="J28" s="4" t="s">
        <v>58</v>
      </c>
      <c r="K28" s="4" t="s">
        <v>52</v>
      </c>
      <c r="L28" s="4" t="s">
        <v>59</v>
      </c>
      <c r="M28" s="4" t="s">
        <v>52</v>
      </c>
      <c r="N28" s="4" t="s">
        <v>52</v>
      </c>
      <c r="O28" s="4" t="s">
        <v>52</v>
      </c>
      <c r="P28" s="4" t="s">
        <v>52</v>
      </c>
      <c r="Q28" s="4" t="s">
        <v>60</v>
      </c>
      <c r="R28" s="4" t="s">
        <v>61</v>
      </c>
      <c r="S28" s="4" t="s">
        <v>222</v>
      </c>
      <c r="T28" s="4" t="s">
        <v>223</v>
      </c>
      <c r="U28" s="4" t="s">
        <v>224</v>
      </c>
      <c r="V28" s="4" t="s">
        <v>225</v>
      </c>
      <c r="W28" s="4" t="s">
        <v>100</v>
      </c>
      <c r="X28" s="4" t="s">
        <v>101</v>
      </c>
      <c r="Y28" s="4" t="s">
        <v>102</v>
      </c>
      <c r="Z28" s="4" t="s">
        <v>103</v>
      </c>
      <c r="AA28" s="4" t="s">
        <v>87</v>
      </c>
      <c r="AB28" s="4" t="s">
        <v>88</v>
      </c>
      <c r="AC28" s="4" t="s">
        <v>60</v>
      </c>
      <c r="AD28" s="4" t="s">
        <v>61</v>
      </c>
      <c r="AE28" s="4" t="s">
        <v>52</v>
      </c>
      <c r="AF28" s="4" t="s">
        <v>226</v>
      </c>
      <c r="AG28" s="4" t="s">
        <v>52</v>
      </c>
      <c r="AH28" s="4" t="s">
        <v>158</v>
      </c>
      <c r="AI28" s="4" t="s">
        <v>159</v>
      </c>
      <c r="AJ28" s="4" t="s">
        <v>52</v>
      </c>
      <c r="AK28" s="4" t="s">
        <v>52</v>
      </c>
      <c r="AL28" s="4" t="s">
        <v>52</v>
      </c>
      <c r="AM28" s="4" t="s">
        <v>52</v>
      </c>
      <c r="AN28" s="4" t="s">
        <v>52</v>
      </c>
      <c r="AO28" s="4" t="s">
        <v>52</v>
      </c>
      <c r="AP28" s="4" t="s">
        <v>227</v>
      </c>
      <c r="AQ28" s="5">
        <v>657.56</v>
      </c>
      <c r="AR28" s="4" t="s">
        <v>76</v>
      </c>
      <c r="AS28" s="4" t="s">
        <v>52</v>
      </c>
      <c r="AT28" s="5">
        <v>657.56</v>
      </c>
      <c r="AU28" s="6">
        <v>45716</v>
      </c>
      <c r="AV28" s="6">
        <v>45716</v>
      </c>
      <c r="AW28" s="6">
        <v>45736</v>
      </c>
      <c r="AX28" s="4" t="s">
        <v>52</v>
      </c>
    </row>
    <row r="29" spans="1:50" x14ac:dyDescent="0.2">
      <c r="A29" s="4" t="s">
        <v>50</v>
      </c>
      <c r="B29" s="4" t="s">
        <v>228</v>
      </c>
      <c r="C29" s="4" t="s">
        <v>52</v>
      </c>
      <c r="D29" s="4" t="s">
        <v>221</v>
      </c>
      <c r="E29" s="4" t="s">
        <v>52</v>
      </c>
      <c r="F29" s="4" t="s">
        <v>54</v>
      </c>
      <c r="G29" s="4" t="s">
        <v>55</v>
      </c>
      <c r="H29" s="4" t="s">
        <v>56</v>
      </c>
      <c r="I29" s="4" t="s">
        <v>57</v>
      </c>
      <c r="J29" s="4" t="s">
        <v>58</v>
      </c>
      <c r="K29" s="4" t="s">
        <v>52</v>
      </c>
      <c r="L29" s="4" t="s">
        <v>59</v>
      </c>
      <c r="M29" s="4" t="s">
        <v>52</v>
      </c>
      <c r="N29" s="4" t="s">
        <v>52</v>
      </c>
      <c r="O29" s="4" t="s">
        <v>52</v>
      </c>
      <c r="P29" s="4" t="s">
        <v>52</v>
      </c>
      <c r="Q29" s="4" t="s">
        <v>60</v>
      </c>
      <c r="R29" s="4" t="s">
        <v>61</v>
      </c>
      <c r="S29" s="4" t="s">
        <v>222</v>
      </c>
      <c r="T29" s="4" t="s">
        <v>223</v>
      </c>
      <c r="U29" s="4" t="s">
        <v>224</v>
      </c>
      <c r="V29" s="4" t="s">
        <v>225</v>
      </c>
      <c r="W29" s="4" t="s">
        <v>100</v>
      </c>
      <c r="X29" s="4" t="s">
        <v>101</v>
      </c>
      <c r="Y29" s="4" t="s">
        <v>102</v>
      </c>
      <c r="Z29" s="4" t="s">
        <v>103</v>
      </c>
      <c r="AA29" s="4" t="s">
        <v>87</v>
      </c>
      <c r="AB29" s="4" t="s">
        <v>88</v>
      </c>
      <c r="AC29" s="4" t="s">
        <v>60</v>
      </c>
      <c r="AD29" s="4" t="s">
        <v>61</v>
      </c>
      <c r="AE29" s="4" t="s">
        <v>52</v>
      </c>
      <c r="AF29" s="4" t="s">
        <v>226</v>
      </c>
      <c r="AG29" s="4" t="s">
        <v>52</v>
      </c>
      <c r="AH29" s="4" t="s">
        <v>158</v>
      </c>
      <c r="AI29" s="4" t="s">
        <v>159</v>
      </c>
      <c r="AJ29" s="4" t="s">
        <v>52</v>
      </c>
      <c r="AK29" s="4" t="s">
        <v>52</v>
      </c>
      <c r="AL29" s="4" t="s">
        <v>52</v>
      </c>
      <c r="AM29" s="4" t="s">
        <v>52</v>
      </c>
      <c r="AN29" s="4" t="s">
        <v>52</v>
      </c>
      <c r="AO29" s="4" t="s">
        <v>52</v>
      </c>
      <c r="AP29" s="4" t="s">
        <v>229</v>
      </c>
      <c r="AQ29" s="5">
        <v>365.31</v>
      </c>
      <c r="AR29" s="4" t="s">
        <v>76</v>
      </c>
      <c r="AS29" s="4" t="s">
        <v>52</v>
      </c>
      <c r="AT29" s="5">
        <v>365.31</v>
      </c>
      <c r="AU29" s="6">
        <v>45688</v>
      </c>
      <c r="AV29" s="6">
        <v>45689</v>
      </c>
      <c r="AW29" s="6">
        <v>45701</v>
      </c>
      <c r="AX29" s="4" t="s">
        <v>52</v>
      </c>
    </row>
    <row r="30" spans="1:50" x14ac:dyDescent="0.2">
      <c r="A30" s="4" t="s">
        <v>50</v>
      </c>
      <c r="B30" s="4" t="s">
        <v>230</v>
      </c>
      <c r="C30" s="4" t="s">
        <v>52</v>
      </c>
      <c r="D30" s="4" t="s">
        <v>231</v>
      </c>
      <c r="E30" s="4" t="s">
        <v>52</v>
      </c>
      <c r="F30" s="4" t="s">
        <v>54</v>
      </c>
      <c r="G30" s="4" t="s">
        <v>55</v>
      </c>
      <c r="H30" s="4" t="s">
        <v>56</v>
      </c>
      <c r="I30" s="4" t="s">
        <v>57</v>
      </c>
      <c r="J30" s="4" t="s">
        <v>58</v>
      </c>
      <c r="K30" s="4" t="s">
        <v>52</v>
      </c>
      <c r="L30" s="4" t="s">
        <v>59</v>
      </c>
      <c r="M30" s="4" t="s">
        <v>52</v>
      </c>
      <c r="N30" s="4" t="s">
        <v>52</v>
      </c>
      <c r="O30" s="4" t="s">
        <v>52</v>
      </c>
      <c r="P30" s="4" t="s">
        <v>52</v>
      </c>
      <c r="Q30" s="4" t="s">
        <v>60</v>
      </c>
      <c r="R30" s="4" t="s">
        <v>61</v>
      </c>
      <c r="S30" s="4" t="s">
        <v>222</v>
      </c>
      <c r="T30" s="4" t="s">
        <v>223</v>
      </c>
      <c r="U30" s="4" t="s">
        <v>224</v>
      </c>
      <c r="V30" s="4" t="s">
        <v>225</v>
      </c>
      <c r="W30" s="4" t="s">
        <v>100</v>
      </c>
      <c r="X30" s="4" t="s">
        <v>101</v>
      </c>
      <c r="Y30" s="4" t="s">
        <v>102</v>
      </c>
      <c r="Z30" s="4" t="s">
        <v>103</v>
      </c>
      <c r="AA30" s="4" t="s">
        <v>87</v>
      </c>
      <c r="AB30" s="4" t="s">
        <v>88</v>
      </c>
      <c r="AC30" s="4" t="s">
        <v>60</v>
      </c>
      <c r="AD30" s="4" t="s">
        <v>61</v>
      </c>
      <c r="AE30" s="4" t="s">
        <v>52</v>
      </c>
      <c r="AF30" s="4" t="s">
        <v>226</v>
      </c>
      <c r="AG30" s="4" t="s">
        <v>52</v>
      </c>
      <c r="AH30" s="4" t="s">
        <v>158</v>
      </c>
      <c r="AI30" s="4" t="s">
        <v>159</v>
      </c>
      <c r="AJ30" s="4" t="s">
        <v>52</v>
      </c>
      <c r="AK30" s="4" t="s">
        <v>52</v>
      </c>
      <c r="AL30" s="4" t="s">
        <v>52</v>
      </c>
      <c r="AM30" s="4" t="s">
        <v>52</v>
      </c>
      <c r="AN30" s="4" t="s">
        <v>52</v>
      </c>
      <c r="AO30" s="4" t="s">
        <v>52</v>
      </c>
      <c r="AP30" s="4" t="s">
        <v>232</v>
      </c>
      <c r="AQ30" s="7">
        <v>2027.47</v>
      </c>
      <c r="AR30" s="4" t="s">
        <v>76</v>
      </c>
      <c r="AS30" s="4" t="s">
        <v>52</v>
      </c>
      <c r="AT30" s="7">
        <v>2027.47</v>
      </c>
      <c r="AU30" s="6">
        <v>45689</v>
      </c>
      <c r="AV30" s="6">
        <v>45689</v>
      </c>
      <c r="AW30" s="6">
        <v>45701</v>
      </c>
      <c r="AX30" s="4" t="s">
        <v>52</v>
      </c>
    </row>
    <row r="31" spans="1:50" x14ac:dyDescent="0.2">
      <c r="A31" s="4" t="s">
        <v>50</v>
      </c>
      <c r="B31" s="4" t="s">
        <v>233</v>
      </c>
      <c r="C31" s="4" t="s">
        <v>52</v>
      </c>
      <c r="D31" s="4" t="s">
        <v>234</v>
      </c>
      <c r="E31" s="4" t="s">
        <v>52</v>
      </c>
      <c r="F31" s="4" t="s">
        <v>54</v>
      </c>
      <c r="G31" s="4" t="s">
        <v>55</v>
      </c>
      <c r="H31" s="4" t="s">
        <v>56</v>
      </c>
      <c r="I31" s="4" t="s">
        <v>57</v>
      </c>
      <c r="J31" s="4" t="s">
        <v>58</v>
      </c>
      <c r="K31" s="4" t="s">
        <v>52</v>
      </c>
      <c r="L31" s="4" t="s">
        <v>59</v>
      </c>
      <c r="M31" s="4" t="s">
        <v>52</v>
      </c>
      <c r="N31" s="4" t="s">
        <v>52</v>
      </c>
      <c r="O31" s="4" t="s">
        <v>52</v>
      </c>
      <c r="P31" s="4" t="s">
        <v>52</v>
      </c>
      <c r="Q31" s="4" t="s">
        <v>60</v>
      </c>
      <c r="R31" s="4" t="s">
        <v>61</v>
      </c>
      <c r="S31" s="4" t="s">
        <v>235</v>
      </c>
      <c r="T31" s="4" t="s">
        <v>236</v>
      </c>
      <c r="U31" s="4" t="s">
        <v>237</v>
      </c>
      <c r="V31" s="4" t="s">
        <v>238</v>
      </c>
      <c r="W31" s="4" t="s">
        <v>52</v>
      </c>
      <c r="X31" s="4" t="s">
        <v>148</v>
      </c>
      <c r="Y31" s="4" t="s">
        <v>52</v>
      </c>
      <c r="Z31" s="4" t="s">
        <v>52</v>
      </c>
      <c r="AA31" s="4" t="s">
        <v>52</v>
      </c>
      <c r="AB31" s="4" t="s">
        <v>52</v>
      </c>
      <c r="AC31" s="4" t="s">
        <v>60</v>
      </c>
      <c r="AD31" s="4" t="s">
        <v>61</v>
      </c>
      <c r="AE31" s="4" t="s">
        <v>52</v>
      </c>
      <c r="AF31" s="4" t="s">
        <v>239</v>
      </c>
      <c r="AG31" s="4" t="s">
        <v>52</v>
      </c>
      <c r="AH31" s="4" t="s">
        <v>105</v>
      </c>
      <c r="AI31" s="4" t="s">
        <v>106</v>
      </c>
      <c r="AJ31" s="4" t="s">
        <v>52</v>
      </c>
      <c r="AK31" s="4" t="s">
        <v>52</v>
      </c>
      <c r="AL31" s="4" t="s">
        <v>52</v>
      </c>
      <c r="AM31" s="4" t="s">
        <v>52</v>
      </c>
      <c r="AN31" s="4" t="s">
        <v>52</v>
      </c>
      <c r="AO31" s="4" t="s">
        <v>52</v>
      </c>
      <c r="AP31" s="4" t="s">
        <v>240</v>
      </c>
      <c r="AQ31" s="5">
        <v>207.01</v>
      </c>
      <c r="AR31" s="4" t="s">
        <v>76</v>
      </c>
      <c r="AS31" s="4" t="s">
        <v>52</v>
      </c>
      <c r="AT31" s="5">
        <v>207.01</v>
      </c>
      <c r="AU31" s="6">
        <v>45673</v>
      </c>
      <c r="AV31" s="6">
        <v>45717</v>
      </c>
      <c r="AW31" s="6">
        <v>45717</v>
      </c>
      <c r="AX31" s="4" t="s">
        <v>52</v>
      </c>
    </row>
    <row r="32" spans="1:50" x14ac:dyDescent="0.2">
      <c r="A32" s="4" t="s">
        <v>50</v>
      </c>
      <c r="B32" s="4" t="s">
        <v>241</v>
      </c>
      <c r="C32" s="4" t="s">
        <v>52</v>
      </c>
      <c r="D32" s="4" t="s">
        <v>242</v>
      </c>
      <c r="E32" s="4" t="s">
        <v>52</v>
      </c>
      <c r="F32" s="4" t="s">
        <v>54</v>
      </c>
      <c r="G32" s="4" t="s">
        <v>55</v>
      </c>
      <c r="H32" s="4" t="s">
        <v>56</v>
      </c>
      <c r="I32" s="4" t="s">
        <v>57</v>
      </c>
      <c r="J32" s="4" t="s">
        <v>58</v>
      </c>
      <c r="K32" s="4" t="s">
        <v>52</v>
      </c>
      <c r="L32" s="4" t="s">
        <v>59</v>
      </c>
      <c r="M32" s="4" t="s">
        <v>52</v>
      </c>
      <c r="N32" s="4" t="s">
        <v>52</v>
      </c>
      <c r="O32" s="4" t="s">
        <v>52</v>
      </c>
      <c r="P32" s="4" t="s">
        <v>52</v>
      </c>
      <c r="Q32" s="4" t="s">
        <v>60</v>
      </c>
      <c r="R32" s="4" t="s">
        <v>61</v>
      </c>
      <c r="S32" s="4" t="s">
        <v>235</v>
      </c>
      <c r="T32" s="4" t="s">
        <v>236</v>
      </c>
      <c r="U32" s="4" t="s">
        <v>237</v>
      </c>
      <c r="V32" s="4" t="s">
        <v>238</v>
      </c>
      <c r="W32" s="4" t="s">
        <v>52</v>
      </c>
      <c r="X32" s="4" t="s">
        <v>148</v>
      </c>
      <c r="Y32" s="4" t="s">
        <v>52</v>
      </c>
      <c r="Z32" s="4" t="s">
        <v>52</v>
      </c>
      <c r="AA32" s="4" t="s">
        <v>52</v>
      </c>
      <c r="AB32" s="4" t="s">
        <v>52</v>
      </c>
      <c r="AC32" s="4" t="s">
        <v>60</v>
      </c>
      <c r="AD32" s="4" t="s">
        <v>61</v>
      </c>
      <c r="AE32" s="4" t="s">
        <v>52</v>
      </c>
      <c r="AF32" s="4" t="s">
        <v>239</v>
      </c>
      <c r="AG32" s="4" t="s">
        <v>52</v>
      </c>
      <c r="AH32" s="4" t="s">
        <v>105</v>
      </c>
      <c r="AI32" s="4" t="s">
        <v>106</v>
      </c>
      <c r="AJ32" s="4" t="s">
        <v>52</v>
      </c>
      <c r="AK32" s="4" t="s">
        <v>52</v>
      </c>
      <c r="AL32" s="4" t="s">
        <v>52</v>
      </c>
      <c r="AM32" s="4" t="s">
        <v>52</v>
      </c>
      <c r="AN32" s="4" t="s">
        <v>52</v>
      </c>
      <c r="AO32" s="4" t="s">
        <v>52</v>
      </c>
      <c r="AP32" s="4" t="s">
        <v>243</v>
      </c>
      <c r="AQ32" s="5">
        <v>123</v>
      </c>
      <c r="AR32" s="4" t="s">
        <v>76</v>
      </c>
      <c r="AS32" s="4" t="s">
        <v>52</v>
      </c>
      <c r="AT32" s="5">
        <v>123</v>
      </c>
      <c r="AU32" s="6">
        <v>45757</v>
      </c>
      <c r="AV32" s="6">
        <v>45757</v>
      </c>
      <c r="AW32" s="6">
        <v>45764</v>
      </c>
      <c r="AX32" s="4" t="s">
        <v>52</v>
      </c>
    </row>
    <row r="33" spans="1:50" x14ac:dyDescent="0.2">
      <c r="A33" s="4" t="s">
        <v>50</v>
      </c>
      <c r="B33" s="4" t="s">
        <v>244</v>
      </c>
      <c r="C33" s="4" t="s">
        <v>245</v>
      </c>
      <c r="D33" s="4" t="s">
        <v>52</v>
      </c>
      <c r="E33" s="4" t="s">
        <v>52</v>
      </c>
      <c r="F33" s="4" t="s">
        <v>54</v>
      </c>
      <c r="G33" s="4" t="s">
        <v>55</v>
      </c>
      <c r="H33" s="4" t="s">
        <v>56</v>
      </c>
      <c r="I33" s="4" t="s">
        <v>57</v>
      </c>
      <c r="J33" s="4" t="s">
        <v>58</v>
      </c>
      <c r="K33" s="4" t="s">
        <v>52</v>
      </c>
      <c r="L33" s="4" t="s">
        <v>59</v>
      </c>
      <c r="M33" s="4" t="s">
        <v>52</v>
      </c>
      <c r="N33" s="4" t="s">
        <v>52</v>
      </c>
      <c r="O33" s="4" t="s">
        <v>52</v>
      </c>
      <c r="P33" s="4" t="s">
        <v>52</v>
      </c>
      <c r="Q33" s="4" t="s">
        <v>60</v>
      </c>
      <c r="R33" s="4" t="s">
        <v>61</v>
      </c>
      <c r="S33" s="4" t="s">
        <v>246</v>
      </c>
      <c r="T33" s="4" t="s">
        <v>247</v>
      </c>
      <c r="U33" s="4" t="s">
        <v>248</v>
      </c>
      <c r="V33" s="4" t="s">
        <v>249</v>
      </c>
      <c r="W33" s="4" t="s">
        <v>250</v>
      </c>
      <c r="X33" s="4" t="s">
        <v>251</v>
      </c>
      <c r="Y33" s="4" t="s">
        <v>73</v>
      </c>
      <c r="Z33" s="4" t="s">
        <v>252</v>
      </c>
      <c r="AA33" s="4" t="s">
        <v>87</v>
      </c>
      <c r="AB33" s="4" t="s">
        <v>88</v>
      </c>
      <c r="AC33" s="4" t="s">
        <v>60</v>
      </c>
      <c r="AD33" s="4" t="s">
        <v>61</v>
      </c>
      <c r="AE33" s="4" t="s">
        <v>52</v>
      </c>
      <c r="AF33" s="4" t="s">
        <v>253</v>
      </c>
      <c r="AG33" s="4" t="s">
        <v>52</v>
      </c>
      <c r="AH33" s="4" t="s">
        <v>158</v>
      </c>
      <c r="AI33" s="4" t="s">
        <v>159</v>
      </c>
      <c r="AJ33" s="4" t="s">
        <v>52</v>
      </c>
      <c r="AK33" s="4" t="s">
        <v>52</v>
      </c>
      <c r="AL33" s="4" t="s">
        <v>52</v>
      </c>
      <c r="AM33" s="4" t="s">
        <v>52</v>
      </c>
      <c r="AN33" s="4" t="s">
        <v>52</v>
      </c>
      <c r="AO33" s="4" t="s">
        <v>52</v>
      </c>
      <c r="AP33" s="4" t="s">
        <v>254</v>
      </c>
      <c r="AQ33" s="5">
        <v>96.51</v>
      </c>
      <c r="AR33" s="4" t="s">
        <v>76</v>
      </c>
      <c r="AS33" s="4" t="s">
        <v>52</v>
      </c>
      <c r="AT33" s="5">
        <v>96.51</v>
      </c>
      <c r="AU33" s="6">
        <v>45717</v>
      </c>
      <c r="AV33" s="6">
        <v>45717</v>
      </c>
      <c r="AW33" s="6">
        <v>45735</v>
      </c>
      <c r="AX33" s="4" t="s">
        <v>52</v>
      </c>
    </row>
    <row r="34" spans="1:50" x14ac:dyDescent="0.2">
      <c r="A34" s="4" t="s">
        <v>50</v>
      </c>
      <c r="B34" s="4" t="s">
        <v>255</v>
      </c>
      <c r="C34" s="4" t="s">
        <v>245</v>
      </c>
      <c r="D34" s="4" t="s">
        <v>52</v>
      </c>
      <c r="E34" s="4" t="s">
        <v>52</v>
      </c>
      <c r="F34" s="4" t="s">
        <v>54</v>
      </c>
      <c r="G34" s="4" t="s">
        <v>55</v>
      </c>
      <c r="H34" s="4" t="s">
        <v>56</v>
      </c>
      <c r="I34" s="4" t="s">
        <v>57</v>
      </c>
      <c r="J34" s="4" t="s">
        <v>58</v>
      </c>
      <c r="K34" s="4" t="s">
        <v>52</v>
      </c>
      <c r="L34" s="4" t="s">
        <v>59</v>
      </c>
      <c r="M34" s="4" t="s">
        <v>52</v>
      </c>
      <c r="N34" s="4" t="s">
        <v>52</v>
      </c>
      <c r="O34" s="4" t="s">
        <v>52</v>
      </c>
      <c r="P34" s="4" t="s">
        <v>52</v>
      </c>
      <c r="Q34" s="4" t="s">
        <v>60</v>
      </c>
      <c r="R34" s="4" t="s">
        <v>61</v>
      </c>
      <c r="S34" s="4" t="s">
        <v>246</v>
      </c>
      <c r="T34" s="4" t="s">
        <v>247</v>
      </c>
      <c r="U34" s="4" t="s">
        <v>248</v>
      </c>
      <c r="V34" s="4" t="s">
        <v>249</v>
      </c>
      <c r="W34" s="4" t="s">
        <v>250</v>
      </c>
      <c r="X34" s="4" t="s">
        <v>251</v>
      </c>
      <c r="Y34" s="4" t="s">
        <v>73</v>
      </c>
      <c r="Z34" s="4" t="s">
        <v>252</v>
      </c>
      <c r="AA34" s="4" t="s">
        <v>87</v>
      </c>
      <c r="AB34" s="4" t="s">
        <v>88</v>
      </c>
      <c r="AC34" s="4" t="s">
        <v>60</v>
      </c>
      <c r="AD34" s="4" t="s">
        <v>61</v>
      </c>
      <c r="AE34" s="4" t="s">
        <v>52</v>
      </c>
      <c r="AF34" s="4" t="s">
        <v>253</v>
      </c>
      <c r="AG34" s="4" t="s">
        <v>52</v>
      </c>
      <c r="AH34" s="4" t="s">
        <v>158</v>
      </c>
      <c r="AI34" s="4" t="s">
        <v>159</v>
      </c>
      <c r="AJ34" s="4" t="s">
        <v>52</v>
      </c>
      <c r="AK34" s="4" t="s">
        <v>52</v>
      </c>
      <c r="AL34" s="4" t="s">
        <v>52</v>
      </c>
      <c r="AM34" s="4" t="s">
        <v>52</v>
      </c>
      <c r="AN34" s="4" t="s">
        <v>52</v>
      </c>
      <c r="AO34" s="4" t="s">
        <v>52</v>
      </c>
      <c r="AP34" s="4" t="s">
        <v>256</v>
      </c>
      <c r="AQ34" s="5">
        <v>91.7</v>
      </c>
      <c r="AR34" s="4" t="s">
        <v>76</v>
      </c>
      <c r="AS34" s="4" t="s">
        <v>52</v>
      </c>
      <c r="AT34" s="5">
        <v>91.7</v>
      </c>
      <c r="AU34" s="6">
        <v>45665</v>
      </c>
      <c r="AV34" s="6">
        <v>45689</v>
      </c>
      <c r="AW34" s="6">
        <v>45689</v>
      </c>
      <c r="AX34" s="4" t="s">
        <v>52</v>
      </c>
    </row>
    <row r="35" spans="1:50" x14ac:dyDescent="0.2">
      <c r="A35" s="4" t="s">
        <v>50</v>
      </c>
      <c r="B35" s="4" t="s">
        <v>257</v>
      </c>
      <c r="C35" s="4" t="s">
        <v>245</v>
      </c>
      <c r="D35" s="4" t="s">
        <v>52</v>
      </c>
      <c r="E35" s="4" t="s">
        <v>52</v>
      </c>
      <c r="F35" s="4" t="s">
        <v>54</v>
      </c>
      <c r="G35" s="4" t="s">
        <v>55</v>
      </c>
      <c r="H35" s="4" t="s">
        <v>56</v>
      </c>
      <c r="I35" s="4" t="s">
        <v>57</v>
      </c>
      <c r="J35" s="4" t="s">
        <v>58</v>
      </c>
      <c r="K35" s="4" t="s">
        <v>52</v>
      </c>
      <c r="L35" s="4" t="s">
        <v>59</v>
      </c>
      <c r="M35" s="4" t="s">
        <v>52</v>
      </c>
      <c r="N35" s="4" t="s">
        <v>52</v>
      </c>
      <c r="O35" s="4" t="s">
        <v>52</v>
      </c>
      <c r="P35" s="4" t="s">
        <v>52</v>
      </c>
      <c r="Q35" s="4" t="s">
        <v>60</v>
      </c>
      <c r="R35" s="4" t="s">
        <v>61</v>
      </c>
      <c r="S35" s="4" t="s">
        <v>246</v>
      </c>
      <c r="T35" s="4" t="s">
        <v>247</v>
      </c>
      <c r="U35" s="4" t="s">
        <v>248</v>
      </c>
      <c r="V35" s="4" t="s">
        <v>249</v>
      </c>
      <c r="W35" s="4" t="s">
        <v>250</v>
      </c>
      <c r="X35" s="4" t="s">
        <v>251</v>
      </c>
      <c r="Y35" s="4" t="s">
        <v>73</v>
      </c>
      <c r="Z35" s="4" t="s">
        <v>252</v>
      </c>
      <c r="AA35" s="4" t="s">
        <v>87</v>
      </c>
      <c r="AB35" s="4" t="s">
        <v>88</v>
      </c>
      <c r="AC35" s="4" t="s">
        <v>60</v>
      </c>
      <c r="AD35" s="4" t="s">
        <v>61</v>
      </c>
      <c r="AE35" s="4" t="s">
        <v>52</v>
      </c>
      <c r="AF35" s="4" t="s">
        <v>253</v>
      </c>
      <c r="AG35" s="4" t="s">
        <v>52</v>
      </c>
      <c r="AH35" s="4" t="s">
        <v>158</v>
      </c>
      <c r="AI35" s="4" t="s">
        <v>159</v>
      </c>
      <c r="AJ35" s="4" t="s">
        <v>52</v>
      </c>
      <c r="AK35" s="4" t="s">
        <v>52</v>
      </c>
      <c r="AL35" s="4" t="s">
        <v>52</v>
      </c>
      <c r="AM35" s="4" t="s">
        <v>52</v>
      </c>
      <c r="AN35" s="4" t="s">
        <v>52</v>
      </c>
      <c r="AO35" s="4" t="s">
        <v>52</v>
      </c>
      <c r="AP35" s="4" t="s">
        <v>258</v>
      </c>
      <c r="AQ35" s="5">
        <v>114.56</v>
      </c>
      <c r="AR35" s="4" t="s">
        <v>76</v>
      </c>
      <c r="AS35" s="4" t="s">
        <v>52</v>
      </c>
      <c r="AT35" s="5">
        <v>114.56</v>
      </c>
      <c r="AU35" s="6">
        <v>45694</v>
      </c>
      <c r="AV35" s="6">
        <v>45689</v>
      </c>
      <c r="AW35" s="6">
        <v>45701</v>
      </c>
      <c r="AX35" s="4" t="s">
        <v>52</v>
      </c>
    </row>
    <row r="36" spans="1:50" x14ac:dyDescent="0.2">
      <c r="A36" s="4" t="s">
        <v>50</v>
      </c>
      <c r="B36" s="4" t="s">
        <v>259</v>
      </c>
      <c r="C36" s="4" t="s">
        <v>260</v>
      </c>
      <c r="D36" s="4" t="s">
        <v>52</v>
      </c>
      <c r="E36" s="4" t="s">
        <v>52</v>
      </c>
      <c r="F36" s="4" t="s">
        <v>54</v>
      </c>
      <c r="G36" s="4" t="s">
        <v>55</v>
      </c>
      <c r="H36" s="4" t="s">
        <v>56</v>
      </c>
      <c r="I36" s="4" t="s">
        <v>57</v>
      </c>
      <c r="J36" s="4" t="s">
        <v>58</v>
      </c>
      <c r="K36" s="4" t="s">
        <v>52</v>
      </c>
      <c r="L36" s="4" t="s">
        <v>59</v>
      </c>
      <c r="M36" s="4" t="s">
        <v>52</v>
      </c>
      <c r="N36" s="4" t="s">
        <v>52</v>
      </c>
      <c r="O36" s="4" t="s">
        <v>52</v>
      </c>
      <c r="P36" s="4" t="s">
        <v>52</v>
      </c>
      <c r="Q36" s="4" t="s">
        <v>60</v>
      </c>
      <c r="R36" s="4" t="s">
        <v>61</v>
      </c>
      <c r="S36" s="4" t="s">
        <v>261</v>
      </c>
      <c r="T36" s="4" t="s">
        <v>262</v>
      </c>
      <c r="U36" s="4" t="s">
        <v>263</v>
      </c>
      <c r="V36" s="4" t="s">
        <v>264</v>
      </c>
      <c r="W36" s="4" t="s">
        <v>265</v>
      </c>
      <c r="X36" s="4" t="s">
        <v>266</v>
      </c>
      <c r="Y36" s="4" t="s">
        <v>267</v>
      </c>
      <c r="Z36" s="4" t="s">
        <v>266</v>
      </c>
      <c r="AA36" s="4" t="s">
        <v>268</v>
      </c>
      <c r="AB36" s="4" t="s">
        <v>269</v>
      </c>
      <c r="AC36" s="4" t="s">
        <v>60</v>
      </c>
      <c r="AD36" s="4" t="s">
        <v>61</v>
      </c>
      <c r="AE36" s="4" t="s">
        <v>52</v>
      </c>
      <c r="AF36" s="4" t="s">
        <v>270</v>
      </c>
      <c r="AG36" s="4" t="s">
        <v>52</v>
      </c>
      <c r="AH36" s="4" t="s">
        <v>158</v>
      </c>
      <c r="AI36" s="4" t="s">
        <v>159</v>
      </c>
      <c r="AJ36" s="4" t="s">
        <v>52</v>
      </c>
      <c r="AK36" s="4" t="s">
        <v>52</v>
      </c>
      <c r="AL36" s="4" t="s">
        <v>52</v>
      </c>
      <c r="AM36" s="4" t="s">
        <v>52</v>
      </c>
      <c r="AN36" s="4" t="s">
        <v>52</v>
      </c>
      <c r="AO36" s="4" t="s">
        <v>52</v>
      </c>
      <c r="AP36" s="4" t="s">
        <v>271</v>
      </c>
      <c r="AQ36" s="5">
        <v>189</v>
      </c>
      <c r="AR36" s="4" t="s">
        <v>76</v>
      </c>
      <c r="AS36" s="4" t="s">
        <v>52</v>
      </c>
      <c r="AT36" s="5">
        <v>189</v>
      </c>
      <c r="AU36" s="6">
        <v>45716</v>
      </c>
      <c r="AV36" s="6">
        <v>45717</v>
      </c>
      <c r="AW36" s="6">
        <v>45717</v>
      </c>
      <c r="AX36" s="4" t="s">
        <v>52</v>
      </c>
    </row>
    <row r="37" spans="1:50" x14ac:dyDescent="0.2">
      <c r="A37" s="4" t="s">
        <v>50</v>
      </c>
      <c r="B37" s="4" t="s">
        <v>272</v>
      </c>
      <c r="C37" s="4" t="s">
        <v>260</v>
      </c>
      <c r="D37" s="4" t="s">
        <v>52</v>
      </c>
      <c r="E37" s="4" t="s">
        <v>52</v>
      </c>
      <c r="F37" s="4" t="s">
        <v>54</v>
      </c>
      <c r="G37" s="4" t="s">
        <v>55</v>
      </c>
      <c r="H37" s="4" t="s">
        <v>56</v>
      </c>
      <c r="I37" s="4" t="s">
        <v>57</v>
      </c>
      <c r="J37" s="4" t="s">
        <v>58</v>
      </c>
      <c r="K37" s="4" t="s">
        <v>52</v>
      </c>
      <c r="L37" s="4" t="s">
        <v>59</v>
      </c>
      <c r="M37" s="4" t="s">
        <v>52</v>
      </c>
      <c r="N37" s="4" t="s">
        <v>52</v>
      </c>
      <c r="O37" s="4" t="s">
        <v>52</v>
      </c>
      <c r="P37" s="4" t="s">
        <v>52</v>
      </c>
      <c r="Q37" s="4" t="s">
        <v>60</v>
      </c>
      <c r="R37" s="4" t="s">
        <v>61</v>
      </c>
      <c r="S37" s="4" t="s">
        <v>261</v>
      </c>
      <c r="T37" s="4" t="s">
        <v>262</v>
      </c>
      <c r="U37" s="4" t="s">
        <v>263</v>
      </c>
      <c r="V37" s="4" t="s">
        <v>264</v>
      </c>
      <c r="W37" s="4" t="s">
        <v>265</v>
      </c>
      <c r="X37" s="4" t="s">
        <v>266</v>
      </c>
      <c r="Y37" s="4" t="s">
        <v>267</v>
      </c>
      <c r="Z37" s="4" t="s">
        <v>266</v>
      </c>
      <c r="AA37" s="4" t="s">
        <v>268</v>
      </c>
      <c r="AB37" s="4" t="s">
        <v>269</v>
      </c>
      <c r="AC37" s="4" t="s">
        <v>60</v>
      </c>
      <c r="AD37" s="4" t="s">
        <v>61</v>
      </c>
      <c r="AE37" s="4" t="s">
        <v>52</v>
      </c>
      <c r="AF37" s="4" t="s">
        <v>270</v>
      </c>
      <c r="AG37" s="4" t="s">
        <v>52</v>
      </c>
      <c r="AH37" s="4" t="s">
        <v>158</v>
      </c>
      <c r="AI37" s="4" t="s">
        <v>159</v>
      </c>
      <c r="AJ37" s="4" t="s">
        <v>52</v>
      </c>
      <c r="AK37" s="4" t="s">
        <v>52</v>
      </c>
      <c r="AL37" s="4" t="s">
        <v>52</v>
      </c>
      <c r="AM37" s="4" t="s">
        <v>52</v>
      </c>
      <c r="AN37" s="4" t="s">
        <v>52</v>
      </c>
      <c r="AO37" s="4" t="s">
        <v>52</v>
      </c>
      <c r="AP37" s="4" t="s">
        <v>273</v>
      </c>
      <c r="AQ37" s="5">
        <v>273.5</v>
      </c>
      <c r="AR37" s="4" t="s">
        <v>76</v>
      </c>
      <c r="AS37" s="4" t="s">
        <v>52</v>
      </c>
      <c r="AT37" s="5">
        <v>273.5</v>
      </c>
      <c r="AU37" s="6">
        <v>45688</v>
      </c>
      <c r="AV37" s="6">
        <v>45717</v>
      </c>
      <c r="AW37" s="6">
        <v>45717</v>
      </c>
      <c r="AX37" s="4" t="s">
        <v>52</v>
      </c>
    </row>
    <row r="38" spans="1:50" x14ac:dyDescent="0.2">
      <c r="A38" s="4" t="s">
        <v>50</v>
      </c>
      <c r="B38" s="4" t="s">
        <v>274</v>
      </c>
      <c r="C38" s="4" t="s">
        <v>275</v>
      </c>
      <c r="D38" s="4" t="s">
        <v>52</v>
      </c>
      <c r="E38" s="4" t="s">
        <v>52</v>
      </c>
      <c r="F38" s="4" t="s">
        <v>54</v>
      </c>
      <c r="G38" s="4" t="s">
        <v>55</v>
      </c>
      <c r="H38" s="4" t="s">
        <v>56</v>
      </c>
      <c r="I38" s="4" t="s">
        <v>57</v>
      </c>
      <c r="J38" s="4" t="s">
        <v>58</v>
      </c>
      <c r="K38" s="4" t="s">
        <v>52</v>
      </c>
      <c r="L38" s="4" t="s">
        <v>59</v>
      </c>
      <c r="M38" s="4" t="s">
        <v>52</v>
      </c>
      <c r="N38" s="4" t="s">
        <v>52</v>
      </c>
      <c r="O38" s="4" t="s">
        <v>52</v>
      </c>
      <c r="P38" s="4" t="s">
        <v>52</v>
      </c>
      <c r="Q38" s="4" t="s">
        <v>60</v>
      </c>
      <c r="R38" s="4" t="s">
        <v>61</v>
      </c>
      <c r="S38" s="4" t="s">
        <v>276</v>
      </c>
      <c r="T38" s="4" t="s">
        <v>277</v>
      </c>
      <c r="U38" s="4" t="s">
        <v>278</v>
      </c>
      <c r="V38" s="4" t="s">
        <v>249</v>
      </c>
      <c r="W38" s="4" t="s">
        <v>250</v>
      </c>
      <c r="X38" s="4" t="s">
        <v>251</v>
      </c>
      <c r="Y38" s="4" t="s">
        <v>73</v>
      </c>
      <c r="Z38" s="4" t="s">
        <v>252</v>
      </c>
      <c r="AA38" s="4" t="s">
        <v>87</v>
      </c>
      <c r="AB38" s="4" t="s">
        <v>88</v>
      </c>
      <c r="AC38" s="4" t="s">
        <v>60</v>
      </c>
      <c r="AD38" s="4" t="s">
        <v>61</v>
      </c>
      <c r="AE38" s="4" t="s">
        <v>52</v>
      </c>
      <c r="AF38" s="4" t="s">
        <v>279</v>
      </c>
      <c r="AG38" s="4" t="s">
        <v>280</v>
      </c>
      <c r="AH38" s="4" t="s">
        <v>158</v>
      </c>
      <c r="AI38" s="4" t="s">
        <v>159</v>
      </c>
      <c r="AJ38" s="4" t="s">
        <v>52</v>
      </c>
      <c r="AK38" s="4" t="s">
        <v>52</v>
      </c>
      <c r="AL38" s="4" t="s">
        <v>52</v>
      </c>
      <c r="AM38" s="4" t="s">
        <v>52</v>
      </c>
      <c r="AN38" s="4" t="s">
        <v>52</v>
      </c>
      <c r="AO38" s="4" t="s">
        <v>52</v>
      </c>
      <c r="AP38" s="4" t="s">
        <v>281</v>
      </c>
      <c r="AQ38" s="7">
        <v>1572.36</v>
      </c>
      <c r="AR38" s="4" t="s">
        <v>76</v>
      </c>
      <c r="AS38" s="4" t="s">
        <v>52</v>
      </c>
      <c r="AT38" s="7">
        <v>1572.36</v>
      </c>
      <c r="AU38" s="6">
        <v>45703</v>
      </c>
      <c r="AV38" s="6">
        <v>45717</v>
      </c>
      <c r="AW38" s="6">
        <v>45717</v>
      </c>
      <c r="AX38" s="4" t="s">
        <v>52</v>
      </c>
    </row>
    <row r="39" spans="1:50" x14ac:dyDescent="0.2">
      <c r="A39" s="4" t="s">
        <v>50</v>
      </c>
      <c r="B39" s="4" t="s">
        <v>282</v>
      </c>
      <c r="C39" s="4" t="s">
        <v>283</v>
      </c>
      <c r="D39" s="4" t="s">
        <v>52</v>
      </c>
      <c r="E39" s="4" t="s">
        <v>52</v>
      </c>
      <c r="F39" s="4" t="s">
        <v>54</v>
      </c>
      <c r="G39" s="4" t="s">
        <v>55</v>
      </c>
      <c r="H39" s="4" t="s">
        <v>56</v>
      </c>
      <c r="I39" s="4" t="s">
        <v>57</v>
      </c>
      <c r="J39" s="4" t="s">
        <v>58</v>
      </c>
      <c r="K39" s="4" t="s">
        <v>52</v>
      </c>
      <c r="L39" s="4" t="s">
        <v>59</v>
      </c>
      <c r="M39" s="4" t="s">
        <v>52</v>
      </c>
      <c r="N39" s="4" t="s">
        <v>52</v>
      </c>
      <c r="O39" s="4" t="s">
        <v>52</v>
      </c>
      <c r="P39" s="4" t="s">
        <v>52</v>
      </c>
      <c r="Q39" s="4" t="s">
        <v>60</v>
      </c>
      <c r="R39" s="4" t="s">
        <v>61</v>
      </c>
      <c r="S39" s="4" t="s">
        <v>276</v>
      </c>
      <c r="T39" s="4" t="s">
        <v>277</v>
      </c>
      <c r="U39" s="4" t="s">
        <v>278</v>
      </c>
      <c r="V39" s="4" t="s">
        <v>249</v>
      </c>
      <c r="W39" s="4" t="s">
        <v>250</v>
      </c>
      <c r="X39" s="4" t="s">
        <v>251</v>
      </c>
      <c r="Y39" s="4" t="s">
        <v>73</v>
      </c>
      <c r="Z39" s="4" t="s">
        <v>252</v>
      </c>
      <c r="AA39" s="4" t="s">
        <v>87</v>
      </c>
      <c r="AB39" s="4" t="s">
        <v>88</v>
      </c>
      <c r="AC39" s="4" t="s">
        <v>60</v>
      </c>
      <c r="AD39" s="4" t="s">
        <v>61</v>
      </c>
      <c r="AE39" s="4" t="s">
        <v>52</v>
      </c>
      <c r="AF39" s="4" t="s">
        <v>279</v>
      </c>
      <c r="AG39" s="4" t="s">
        <v>280</v>
      </c>
      <c r="AH39" s="4" t="s">
        <v>158</v>
      </c>
      <c r="AI39" s="4" t="s">
        <v>159</v>
      </c>
      <c r="AJ39" s="4" t="s">
        <v>52</v>
      </c>
      <c r="AK39" s="4" t="s">
        <v>52</v>
      </c>
      <c r="AL39" s="4" t="s">
        <v>52</v>
      </c>
      <c r="AM39" s="4" t="s">
        <v>52</v>
      </c>
      <c r="AN39" s="4" t="s">
        <v>52</v>
      </c>
      <c r="AO39" s="4" t="s">
        <v>52</v>
      </c>
      <c r="AP39" s="4" t="s">
        <v>284</v>
      </c>
      <c r="AQ39" s="5">
        <v>50.4</v>
      </c>
      <c r="AR39" s="4" t="s">
        <v>76</v>
      </c>
      <c r="AS39" s="4" t="s">
        <v>52</v>
      </c>
      <c r="AT39" s="5">
        <v>50.4</v>
      </c>
      <c r="AU39" s="6">
        <v>45718</v>
      </c>
      <c r="AV39" s="6">
        <v>45721</v>
      </c>
      <c r="AW39" s="6">
        <v>45723</v>
      </c>
      <c r="AX39" s="4" t="s">
        <v>52</v>
      </c>
    </row>
    <row r="40" spans="1:50" x14ac:dyDescent="0.2">
      <c r="A40" s="4" t="s">
        <v>50</v>
      </c>
      <c r="B40" s="4" t="s">
        <v>285</v>
      </c>
      <c r="C40" s="4" t="s">
        <v>52</v>
      </c>
      <c r="D40" s="4" t="s">
        <v>286</v>
      </c>
      <c r="E40" s="4" t="s">
        <v>52</v>
      </c>
      <c r="F40" s="4" t="s">
        <v>54</v>
      </c>
      <c r="G40" s="4" t="s">
        <v>55</v>
      </c>
      <c r="H40" s="4" t="s">
        <v>56</v>
      </c>
      <c r="I40" s="4" t="s">
        <v>57</v>
      </c>
      <c r="J40" s="4" t="s">
        <v>58</v>
      </c>
      <c r="K40" s="4" t="s">
        <v>52</v>
      </c>
      <c r="L40" s="4" t="s">
        <v>59</v>
      </c>
      <c r="M40" s="4" t="s">
        <v>52</v>
      </c>
      <c r="N40" s="4" t="s">
        <v>52</v>
      </c>
      <c r="O40" s="4" t="s">
        <v>52</v>
      </c>
      <c r="P40" s="4" t="s">
        <v>52</v>
      </c>
      <c r="Q40" s="4" t="s">
        <v>60</v>
      </c>
      <c r="R40" s="4" t="s">
        <v>61</v>
      </c>
      <c r="S40" s="4" t="s">
        <v>287</v>
      </c>
      <c r="T40" s="4" t="s">
        <v>288</v>
      </c>
      <c r="U40" s="4" t="s">
        <v>289</v>
      </c>
      <c r="V40" s="4" t="s">
        <v>290</v>
      </c>
      <c r="W40" s="4" t="s">
        <v>291</v>
      </c>
      <c r="X40" s="4" t="s">
        <v>292</v>
      </c>
      <c r="Y40" s="4" t="s">
        <v>293</v>
      </c>
      <c r="Z40" s="4" t="s">
        <v>292</v>
      </c>
      <c r="AA40" s="4" t="s">
        <v>294</v>
      </c>
      <c r="AB40" s="4" t="s">
        <v>295</v>
      </c>
      <c r="AC40" s="4" t="s">
        <v>60</v>
      </c>
      <c r="AD40" s="4" t="s">
        <v>61</v>
      </c>
      <c r="AE40" s="4" t="s">
        <v>52</v>
      </c>
      <c r="AF40" s="4" t="s">
        <v>296</v>
      </c>
      <c r="AG40" s="4" t="s">
        <v>280</v>
      </c>
      <c r="AH40" s="4" t="s">
        <v>105</v>
      </c>
      <c r="AI40" s="4" t="s">
        <v>106</v>
      </c>
      <c r="AJ40" s="4" t="s">
        <v>52</v>
      </c>
      <c r="AK40" s="4" t="s">
        <v>52</v>
      </c>
      <c r="AL40" s="4" t="s">
        <v>52</v>
      </c>
      <c r="AM40" s="4" t="s">
        <v>52</v>
      </c>
      <c r="AN40" s="4" t="s">
        <v>52</v>
      </c>
      <c r="AO40" s="4" t="s">
        <v>52</v>
      </c>
      <c r="AP40" s="4" t="s">
        <v>297</v>
      </c>
      <c r="AQ40" s="7">
        <v>1742.91</v>
      </c>
      <c r="AR40" s="4" t="s">
        <v>76</v>
      </c>
      <c r="AS40" s="4" t="s">
        <v>52</v>
      </c>
      <c r="AT40" s="7">
        <v>1742.91</v>
      </c>
      <c r="AU40" s="6">
        <v>45688</v>
      </c>
      <c r="AV40" s="6">
        <v>45717</v>
      </c>
      <c r="AW40" s="6">
        <v>45717</v>
      </c>
      <c r="AX40" s="4" t="s">
        <v>52</v>
      </c>
    </row>
    <row r="41" spans="1:50" x14ac:dyDescent="0.2">
      <c r="A41" s="4" t="s">
        <v>50</v>
      </c>
      <c r="B41" s="4" t="s">
        <v>298</v>
      </c>
      <c r="C41" s="4" t="s">
        <v>52</v>
      </c>
      <c r="D41" s="4" t="s">
        <v>299</v>
      </c>
      <c r="E41" s="4" t="s">
        <v>52</v>
      </c>
      <c r="F41" s="4" t="s">
        <v>54</v>
      </c>
      <c r="G41" s="4" t="s">
        <v>55</v>
      </c>
      <c r="H41" s="4" t="s">
        <v>56</v>
      </c>
      <c r="I41" s="4" t="s">
        <v>57</v>
      </c>
      <c r="J41" s="4" t="s">
        <v>58</v>
      </c>
      <c r="K41" s="4" t="s">
        <v>52</v>
      </c>
      <c r="L41" s="4" t="s">
        <v>59</v>
      </c>
      <c r="M41" s="4" t="s">
        <v>52</v>
      </c>
      <c r="N41" s="4" t="s">
        <v>52</v>
      </c>
      <c r="O41" s="4" t="s">
        <v>52</v>
      </c>
      <c r="P41" s="4" t="s">
        <v>52</v>
      </c>
      <c r="Q41" s="4" t="s">
        <v>60</v>
      </c>
      <c r="R41" s="4" t="s">
        <v>61</v>
      </c>
      <c r="S41" s="4" t="s">
        <v>300</v>
      </c>
      <c r="T41" s="4" t="s">
        <v>301</v>
      </c>
      <c r="U41" s="4" t="s">
        <v>302</v>
      </c>
      <c r="V41" s="4" t="s">
        <v>225</v>
      </c>
      <c r="W41" s="4" t="s">
        <v>100</v>
      </c>
      <c r="X41" s="4" t="s">
        <v>101</v>
      </c>
      <c r="Y41" s="4" t="s">
        <v>102</v>
      </c>
      <c r="Z41" s="4" t="s">
        <v>103</v>
      </c>
      <c r="AA41" s="4" t="s">
        <v>87</v>
      </c>
      <c r="AB41" s="4" t="s">
        <v>88</v>
      </c>
      <c r="AC41" s="4" t="s">
        <v>60</v>
      </c>
      <c r="AD41" s="4" t="s">
        <v>61</v>
      </c>
      <c r="AE41" s="4" t="s">
        <v>52</v>
      </c>
      <c r="AF41" s="4" t="s">
        <v>303</v>
      </c>
      <c r="AG41" s="4" t="s">
        <v>52</v>
      </c>
      <c r="AH41" s="4" t="s">
        <v>158</v>
      </c>
      <c r="AI41" s="4" t="s">
        <v>159</v>
      </c>
      <c r="AJ41" s="4" t="s">
        <v>52</v>
      </c>
      <c r="AK41" s="4" t="s">
        <v>52</v>
      </c>
      <c r="AL41" s="4" t="s">
        <v>52</v>
      </c>
      <c r="AM41" s="4" t="s">
        <v>52</v>
      </c>
      <c r="AN41" s="4" t="s">
        <v>52</v>
      </c>
      <c r="AO41" s="4" t="s">
        <v>52</v>
      </c>
      <c r="AP41" s="4" t="s">
        <v>304</v>
      </c>
      <c r="AQ41" s="7">
        <v>2558.4</v>
      </c>
      <c r="AR41" s="4" t="s">
        <v>76</v>
      </c>
      <c r="AS41" s="4" t="s">
        <v>52</v>
      </c>
      <c r="AT41" s="7">
        <v>2558.4</v>
      </c>
      <c r="AU41" s="6">
        <v>45713</v>
      </c>
      <c r="AV41" s="6">
        <v>45707</v>
      </c>
      <c r="AW41" s="6">
        <v>45723</v>
      </c>
      <c r="AX41" s="4" t="s">
        <v>52</v>
      </c>
    </row>
    <row r="42" spans="1:50" x14ac:dyDescent="0.2">
      <c r="A42" s="4" t="s">
        <v>50</v>
      </c>
      <c r="B42" s="4" t="s">
        <v>305</v>
      </c>
      <c r="C42" s="4" t="s">
        <v>306</v>
      </c>
      <c r="D42" s="4" t="s">
        <v>52</v>
      </c>
      <c r="E42" s="4" t="s">
        <v>52</v>
      </c>
      <c r="F42" s="4" t="s">
        <v>54</v>
      </c>
      <c r="G42" s="4" t="s">
        <v>55</v>
      </c>
      <c r="H42" s="4" t="s">
        <v>56</v>
      </c>
      <c r="I42" s="4" t="s">
        <v>57</v>
      </c>
      <c r="J42" s="4" t="s">
        <v>58</v>
      </c>
      <c r="K42" s="4" t="s">
        <v>52</v>
      </c>
      <c r="L42" s="4" t="s">
        <v>59</v>
      </c>
      <c r="M42" s="4" t="s">
        <v>52</v>
      </c>
      <c r="N42" s="4" t="s">
        <v>52</v>
      </c>
      <c r="O42" s="4" t="s">
        <v>52</v>
      </c>
      <c r="P42" s="4" t="s">
        <v>52</v>
      </c>
      <c r="Q42" s="4" t="s">
        <v>60</v>
      </c>
      <c r="R42" s="4" t="s">
        <v>61</v>
      </c>
      <c r="S42" s="4" t="s">
        <v>307</v>
      </c>
      <c r="T42" s="4" t="s">
        <v>223</v>
      </c>
      <c r="U42" s="4" t="s">
        <v>308</v>
      </c>
      <c r="V42" s="4" t="s">
        <v>225</v>
      </c>
      <c r="W42" s="4" t="s">
        <v>52</v>
      </c>
      <c r="X42" s="4" t="s">
        <v>148</v>
      </c>
      <c r="Y42" s="4" t="s">
        <v>52</v>
      </c>
      <c r="Z42" s="4" t="s">
        <v>52</v>
      </c>
      <c r="AA42" s="4" t="s">
        <v>52</v>
      </c>
      <c r="AB42" s="4" t="s">
        <v>52</v>
      </c>
      <c r="AC42" s="4" t="s">
        <v>60</v>
      </c>
      <c r="AD42" s="4" t="s">
        <v>61</v>
      </c>
      <c r="AE42" s="4" t="s">
        <v>52</v>
      </c>
      <c r="AF42" s="4" t="s">
        <v>309</v>
      </c>
      <c r="AG42" s="4" t="s">
        <v>52</v>
      </c>
      <c r="AH42" s="4" t="s">
        <v>105</v>
      </c>
      <c r="AI42" s="4" t="s">
        <v>106</v>
      </c>
      <c r="AJ42" s="4" t="s">
        <v>52</v>
      </c>
      <c r="AK42" s="4" t="s">
        <v>52</v>
      </c>
      <c r="AL42" s="4" t="s">
        <v>52</v>
      </c>
      <c r="AM42" s="4" t="s">
        <v>52</v>
      </c>
      <c r="AN42" s="4" t="s">
        <v>52</v>
      </c>
      <c r="AO42" s="4" t="s">
        <v>52</v>
      </c>
      <c r="AP42" s="4" t="s">
        <v>310</v>
      </c>
      <c r="AQ42" s="5">
        <v>184.44</v>
      </c>
      <c r="AR42" s="4" t="s">
        <v>76</v>
      </c>
      <c r="AS42" s="4" t="s">
        <v>52</v>
      </c>
      <c r="AT42" s="5">
        <v>184.44</v>
      </c>
      <c r="AU42" s="6">
        <v>45726</v>
      </c>
      <c r="AV42" s="6">
        <v>45726</v>
      </c>
      <c r="AW42" s="6">
        <v>45736</v>
      </c>
      <c r="AX42" s="4" t="s">
        <v>52</v>
      </c>
    </row>
    <row r="43" spans="1:50" x14ac:dyDescent="0.2">
      <c r="A43" s="4" t="s">
        <v>50</v>
      </c>
      <c r="B43" s="4" t="s">
        <v>311</v>
      </c>
      <c r="C43" s="4" t="s">
        <v>312</v>
      </c>
      <c r="D43" s="4" t="s">
        <v>52</v>
      </c>
      <c r="E43" s="4" t="s">
        <v>52</v>
      </c>
      <c r="F43" s="4" t="s">
        <v>54</v>
      </c>
      <c r="G43" s="4" t="s">
        <v>55</v>
      </c>
      <c r="H43" s="4" t="s">
        <v>56</v>
      </c>
      <c r="I43" s="4" t="s">
        <v>57</v>
      </c>
      <c r="J43" s="4" t="s">
        <v>58</v>
      </c>
      <c r="K43" s="4" t="s">
        <v>52</v>
      </c>
      <c r="L43" s="4" t="s">
        <v>59</v>
      </c>
      <c r="M43" s="4" t="s">
        <v>52</v>
      </c>
      <c r="N43" s="4" t="s">
        <v>52</v>
      </c>
      <c r="O43" s="4" t="s">
        <v>52</v>
      </c>
      <c r="P43" s="4" t="s">
        <v>52</v>
      </c>
      <c r="Q43" s="4" t="s">
        <v>60</v>
      </c>
      <c r="R43" s="4" t="s">
        <v>61</v>
      </c>
      <c r="S43" s="4" t="s">
        <v>307</v>
      </c>
      <c r="T43" s="4" t="s">
        <v>223</v>
      </c>
      <c r="U43" s="4" t="s">
        <v>308</v>
      </c>
      <c r="V43" s="4" t="s">
        <v>225</v>
      </c>
      <c r="W43" s="4" t="s">
        <v>52</v>
      </c>
      <c r="X43" s="4" t="s">
        <v>148</v>
      </c>
      <c r="Y43" s="4" t="s">
        <v>52</v>
      </c>
      <c r="Z43" s="4" t="s">
        <v>52</v>
      </c>
      <c r="AA43" s="4" t="s">
        <v>52</v>
      </c>
      <c r="AB43" s="4" t="s">
        <v>52</v>
      </c>
      <c r="AC43" s="4" t="s">
        <v>60</v>
      </c>
      <c r="AD43" s="4" t="s">
        <v>61</v>
      </c>
      <c r="AE43" s="4" t="s">
        <v>52</v>
      </c>
      <c r="AF43" s="4" t="s">
        <v>309</v>
      </c>
      <c r="AG43" s="4" t="s">
        <v>52</v>
      </c>
      <c r="AH43" s="4" t="s">
        <v>105</v>
      </c>
      <c r="AI43" s="4" t="s">
        <v>106</v>
      </c>
      <c r="AJ43" s="4" t="s">
        <v>52</v>
      </c>
      <c r="AK43" s="4" t="s">
        <v>52</v>
      </c>
      <c r="AL43" s="4" t="s">
        <v>52</v>
      </c>
      <c r="AM43" s="4" t="s">
        <v>52</v>
      </c>
      <c r="AN43" s="4" t="s">
        <v>52</v>
      </c>
      <c r="AO43" s="4" t="s">
        <v>52</v>
      </c>
      <c r="AP43" s="4" t="s">
        <v>310</v>
      </c>
      <c r="AQ43" s="5">
        <v>76.97</v>
      </c>
      <c r="AR43" s="4" t="s">
        <v>76</v>
      </c>
      <c r="AS43" s="4" t="s">
        <v>52</v>
      </c>
      <c r="AT43" s="5">
        <v>76.97</v>
      </c>
      <c r="AU43" s="6">
        <v>45726</v>
      </c>
      <c r="AV43" s="6">
        <v>45726</v>
      </c>
      <c r="AW43" s="6">
        <v>45736</v>
      </c>
      <c r="AX43" s="4" t="s">
        <v>52</v>
      </c>
    </row>
    <row r="44" spans="1:50" x14ac:dyDescent="0.2">
      <c r="A44" s="4" t="s">
        <v>50</v>
      </c>
      <c r="B44" s="4" t="s">
        <v>313</v>
      </c>
      <c r="C44" s="4" t="s">
        <v>312</v>
      </c>
      <c r="D44" s="4" t="s">
        <v>52</v>
      </c>
      <c r="E44" s="4" t="s">
        <v>52</v>
      </c>
      <c r="F44" s="4" t="s">
        <v>54</v>
      </c>
      <c r="G44" s="4" t="s">
        <v>55</v>
      </c>
      <c r="H44" s="4" t="s">
        <v>56</v>
      </c>
      <c r="I44" s="4" t="s">
        <v>57</v>
      </c>
      <c r="J44" s="4" t="s">
        <v>58</v>
      </c>
      <c r="K44" s="4" t="s">
        <v>52</v>
      </c>
      <c r="L44" s="4" t="s">
        <v>59</v>
      </c>
      <c r="M44" s="4" t="s">
        <v>52</v>
      </c>
      <c r="N44" s="4" t="s">
        <v>52</v>
      </c>
      <c r="O44" s="4" t="s">
        <v>52</v>
      </c>
      <c r="P44" s="4" t="s">
        <v>52</v>
      </c>
      <c r="Q44" s="4" t="s">
        <v>60</v>
      </c>
      <c r="R44" s="4" t="s">
        <v>61</v>
      </c>
      <c r="S44" s="4" t="s">
        <v>307</v>
      </c>
      <c r="T44" s="4" t="s">
        <v>223</v>
      </c>
      <c r="U44" s="4" t="s">
        <v>308</v>
      </c>
      <c r="V44" s="4" t="s">
        <v>225</v>
      </c>
      <c r="W44" s="4" t="s">
        <v>52</v>
      </c>
      <c r="X44" s="4" t="s">
        <v>148</v>
      </c>
      <c r="Y44" s="4" t="s">
        <v>52</v>
      </c>
      <c r="Z44" s="4" t="s">
        <v>52</v>
      </c>
      <c r="AA44" s="4" t="s">
        <v>52</v>
      </c>
      <c r="AB44" s="4" t="s">
        <v>52</v>
      </c>
      <c r="AC44" s="4" t="s">
        <v>60</v>
      </c>
      <c r="AD44" s="4" t="s">
        <v>61</v>
      </c>
      <c r="AE44" s="4" t="s">
        <v>52</v>
      </c>
      <c r="AF44" s="4" t="s">
        <v>309</v>
      </c>
      <c r="AG44" s="4" t="s">
        <v>52</v>
      </c>
      <c r="AH44" s="4" t="s">
        <v>105</v>
      </c>
      <c r="AI44" s="4" t="s">
        <v>106</v>
      </c>
      <c r="AJ44" s="4" t="s">
        <v>52</v>
      </c>
      <c r="AK44" s="4" t="s">
        <v>52</v>
      </c>
      <c r="AL44" s="4" t="s">
        <v>52</v>
      </c>
      <c r="AM44" s="4" t="s">
        <v>52</v>
      </c>
      <c r="AN44" s="4" t="s">
        <v>52</v>
      </c>
      <c r="AO44" s="4" t="s">
        <v>52</v>
      </c>
      <c r="AP44" s="4" t="s">
        <v>314</v>
      </c>
      <c r="AQ44" s="5">
        <v>324.39</v>
      </c>
      <c r="AR44" s="4" t="s">
        <v>76</v>
      </c>
      <c r="AS44" s="4" t="s">
        <v>52</v>
      </c>
      <c r="AT44" s="5">
        <v>324.39</v>
      </c>
      <c r="AU44" s="6">
        <v>45716</v>
      </c>
      <c r="AV44" s="6">
        <v>45716</v>
      </c>
      <c r="AW44" s="6">
        <v>45729</v>
      </c>
      <c r="AX44" s="4" t="s">
        <v>52</v>
      </c>
    </row>
    <row r="45" spans="1:50" x14ac:dyDescent="0.2">
      <c r="A45" s="4" t="s">
        <v>50</v>
      </c>
      <c r="B45" s="4" t="s">
        <v>315</v>
      </c>
      <c r="C45" s="4" t="s">
        <v>306</v>
      </c>
      <c r="D45" s="4" t="s">
        <v>52</v>
      </c>
      <c r="E45" s="4" t="s">
        <v>52</v>
      </c>
      <c r="F45" s="4" t="s">
        <v>54</v>
      </c>
      <c r="G45" s="4" t="s">
        <v>55</v>
      </c>
      <c r="H45" s="4" t="s">
        <v>56</v>
      </c>
      <c r="I45" s="4" t="s">
        <v>57</v>
      </c>
      <c r="J45" s="4" t="s">
        <v>58</v>
      </c>
      <c r="K45" s="4" t="s">
        <v>52</v>
      </c>
      <c r="L45" s="4" t="s">
        <v>59</v>
      </c>
      <c r="M45" s="4" t="s">
        <v>52</v>
      </c>
      <c r="N45" s="4" t="s">
        <v>52</v>
      </c>
      <c r="O45" s="4" t="s">
        <v>52</v>
      </c>
      <c r="P45" s="4" t="s">
        <v>52</v>
      </c>
      <c r="Q45" s="4" t="s">
        <v>60</v>
      </c>
      <c r="R45" s="4" t="s">
        <v>61</v>
      </c>
      <c r="S45" s="4" t="s">
        <v>307</v>
      </c>
      <c r="T45" s="4" t="s">
        <v>223</v>
      </c>
      <c r="U45" s="4" t="s">
        <v>308</v>
      </c>
      <c r="V45" s="4" t="s">
        <v>225</v>
      </c>
      <c r="W45" s="4" t="s">
        <v>52</v>
      </c>
      <c r="X45" s="4" t="s">
        <v>148</v>
      </c>
      <c r="Y45" s="4" t="s">
        <v>52</v>
      </c>
      <c r="Z45" s="4" t="s">
        <v>52</v>
      </c>
      <c r="AA45" s="4" t="s">
        <v>52</v>
      </c>
      <c r="AB45" s="4" t="s">
        <v>52</v>
      </c>
      <c r="AC45" s="4" t="s">
        <v>60</v>
      </c>
      <c r="AD45" s="4" t="s">
        <v>61</v>
      </c>
      <c r="AE45" s="4" t="s">
        <v>52</v>
      </c>
      <c r="AF45" s="4" t="s">
        <v>309</v>
      </c>
      <c r="AG45" s="4" t="s">
        <v>52</v>
      </c>
      <c r="AH45" s="4" t="s">
        <v>105</v>
      </c>
      <c r="AI45" s="4" t="s">
        <v>106</v>
      </c>
      <c r="AJ45" s="4" t="s">
        <v>52</v>
      </c>
      <c r="AK45" s="4" t="s">
        <v>52</v>
      </c>
      <c r="AL45" s="4" t="s">
        <v>52</v>
      </c>
      <c r="AM45" s="4" t="s">
        <v>52</v>
      </c>
      <c r="AN45" s="4" t="s">
        <v>52</v>
      </c>
      <c r="AO45" s="4" t="s">
        <v>52</v>
      </c>
      <c r="AP45" s="4" t="s">
        <v>314</v>
      </c>
      <c r="AQ45" s="5">
        <v>5.26</v>
      </c>
      <c r="AR45" s="4" t="s">
        <v>76</v>
      </c>
      <c r="AS45" s="4" t="s">
        <v>52</v>
      </c>
      <c r="AT45" s="5">
        <v>5.26</v>
      </c>
      <c r="AU45" s="6">
        <v>45716</v>
      </c>
      <c r="AV45" s="6">
        <v>45716</v>
      </c>
      <c r="AW45" s="6">
        <v>45729</v>
      </c>
      <c r="AX45" s="4" t="s">
        <v>52</v>
      </c>
    </row>
    <row r="46" spans="1:50" x14ac:dyDescent="0.2">
      <c r="A46" s="4" t="s">
        <v>50</v>
      </c>
      <c r="B46" s="4" t="s">
        <v>316</v>
      </c>
      <c r="C46" s="4" t="s">
        <v>312</v>
      </c>
      <c r="D46" s="4" t="s">
        <v>52</v>
      </c>
      <c r="E46" s="4" t="s">
        <v>52</v>
      </c>
      <c r="F46" s="4" t="s">
        <v>54</v>
      </c>
      <c r="G46" s="4" t="s">
        <v>55</v>
      </c>
      <c r="H46" s="4" t="s">
        <v>56</v>
      </c>
      <c r="I46" s="4" t="s">
        <v>57</v>
      </c>
      <c r="J46" s="4" t="s">
        <v>58</v>
      </c>
      <c r="K46" s="4" t="s">
        <v>52</v>
      </c>
      <c r="L46" s="4" t="s">
        <v>59</v>
      </c>
      <c r="M46" s="4" t="s">
        <v>52</v>
      </c>
      <c r="N46" s="4" t="s">
        <v>52</v>
      </c>
      <c r="O46" s="4" t="s">
        <v>52</v>
      </c>
      <c r="P46" s="4" t="s">
        <v>52</v>
      </c>
      <c r="Q46" s="4" t="s">
        <v>60</v>
      </c>
      <c r="R46" s="4" t="s">
        <v>61</v>
      </c>
      <c r="S46" s="4" t="s">
        <v>307</v>
      </c>
      <c r="T46" s="4" t="s">
        <v>223</v>
      </c>
      <c r="U46" s="4" t="s">
        <v>308</v>
      </c>
      <c r="V46" s="4" t="s">
        <v>225</v>
      </c>
      <c r="W46" s="4" t="s">
        <v>52</v>
      </c>
      <c r="X46" s="4" t="s">
        <v>148</v>
      </c>
      <c r="Y46" s="4" t="s">
        <v>52</v>
      </c>
      <c r="Z46" s="4" t="s">
        <v>52</v>
      </c>
      <c r="AA46" s="4" t="s">
        <v>52</v>
      </c>
      <c r="AB46" s="4" t="s">
        <v>52</v>
      </c>
      <c r="AC46" s="4" t="s">
        <v>60</v>
      </c>
      <c r="AD46" s="4" t="s">
        <v>61</v>
      </c>
      <c r="AE46" s="4" t="s">
        <v>52</v>
      </c>
      <c r="AF46" s="4" t="s">
        <v>309</v>
      </c>
      <c r="AG46" s="4" t="s">
        <v>52</v>
      </c>
      <c r="AH46" s="4" t="s">
        <v>105</v>
      </c>
      <c r="AI46" s="4" t="s">
        <v>106</v>
      </c>
      <c r="AJ46" s="4" t="s">
        <v>52</v>
      </c>
      <c r="AK46" s="4" t="s">
        <v>52</v>
      </c>
      <c r="AL46" s="4" t="s">
        <v>52</v>
      </c>
      <c r="AM46" s="4" t="s">
        <v>52</v>
      </c>
      <c r="AN46" s="4" t="s">
        <v>52</v>
      </c>
      <c r="AO46" s="4" t="s">
        <v>52</v>
      </c>
      <c r="AP46" s="4" t="s">
        <v>317</v>
      </c>
      <c r="AQ46" s="5">
        <v>184.44</v>
      </c>
      <c r="AR46" s="4" t="s">
        <v>76</v>
      </c>
      <c r="AS46" s="4" t="s">
        <v>52</v>
      </c>
      <c r="AT46" s="5">
        <v>184.44</v>
      </c>
      <c r="AU46" s="6">
        <v>45698</v>
      </c>
      <c r="AV46" s="6">
        <v>45698</v>
      </c>
      <c r="AW46" s="6">
        <v>45701</v>
      </c>
      <c r="AX46" s="4" t="s">
        <v>52</v>
      </c>
    </row>
    <row r="47" spans="1:50" x14ac:dyDescent="0.2">
      <c r="A47" s="4" t="s">
        <v>50</v>
      </c>
      <c r="B47" s="4" t="s">
        <v>318</v>
      </c>
      <c r="C47" s="4" t="s">
        <v>312</v>
      </c>
      <c r="D47" s="4" t="s">
        <v>52</v>
      </c>
      <c r="E47" s="4" t="s">
        <v>52</v>
      </c>
      <c r="F47" s="4" t="s">
        <v>54</v>
      </c>
      <c r="G47" s="4" t="s">
        <v>55</v>
      </c>
      <c r="H47" s="4" t="s">
        <v>56</v>
      </c>
      <c r="I47" s="4" t="s">
        <v>57</v>
      </c>
      <c r="J47" s="4" t="s">
        <v>58</v>
      </c>
      <c r="K47" s="4" t="s">
        <v>52</v>
      </c>
      <c r="L47" s="4" t="s">
        <v>59</v>
      </c>
      <c r="M47" s="4" t="s">
        <v>52</v>
      </c>
      <c r="N47" s="4" t="s">
        <v>52</v>
      </c>
      <c r="O47" s="4" t="s">
        <v>52</v>
      </c>
      <c r="P47" s="4" t="s">
        <v>52</v>
      </c>
      <c r="Q47" s="4" t="s">
        <v>60</v>
      </c>
      <c r="R47" s="4" t="s">
        <v>61</v>
      </c>
      <c r="S47" s="4" t="s">
        <v>307</v>
      </c>
      <c r="T47" s="4" t="s">
        <v>223</v>
      </c>
      <c r="U47" s="4" t="s">
        <v>308</v>
      </c>
      <c r="V47" s="4" t="s">
        <v>225</v>
      </c>
      <c r="W47" s="4" t="s">
        <v>52</v>
      </c>
      <c r="X47" s="4" t="s">
        <v>148</v>
      </c>
      <c r="Y47" s="4" t="s">
        <v>52</v>
      </c>
      <c r="Z47" s="4" t="s">
        <v>52</v>
      </c>
      <c r="AA47" s="4" t="s">
        <v>52</v>
      </c>
      <c r="AB47" s="4" t="s">
        <v>52</v>
      </c>
      <c r="AC47" s="4" t="s">
        <v>60</v>
      </c>
      <c r="AD47" s="4" t="s">
        <v>61</v>
      </c>
      <c r="AE47" s="4" t="s">
        <v>52</v>
      </c>
      <c r="AF47" s="4" t="s">
        <v>309</v>
      </c>
      <c r="AG47" s="4" t="s">
        <v>52</v>
      </c>
      <c r="AH47" s="4" t="s">
        <v>105</v>
      </c>
      <c r="AI47" s="4" t="s">
        <v>106</v>
      </c>
      <c r="AJ47" s="4" t="s">
        <v>52</v>
      </c>
      <c r="AK47" s="4" t="s">
        <v>52</v>
      </c>
      <c r="AL47" s="4" t="s">
        <v>52</v>
      </c>
      <c r="AM47" s="4" t="s">
        <v>52</v>
      </c>
      <c r="AN47" s="4" t="s">
        <v>52</v>
      </c>
      <c r="AO47" s="4" t="s">
        <v>52</v>
      </c>
      <c r="AP47" s="4" t="s">
        <v>319</v>
      </c>
      <c r="AQ47" s="5">
        <v>184.44</v>
      </c>
      <c r="AR47" s="4" t="s">
        <v>76</v>
      </c>
      <c r="AS47" s="4" t="s">
        <v>52</v>
      </c>
      <c r="AT47" s="5">
        <v>184.44</v>
      </c>
      <c r="AU47" s="6">
        <v>45670</v>
      </c>
      <c r="AV47" s="6">
        <v>45689</v>
      </c>
      <c r="AW47" s="6">
        <v>45689</v>
      </c>
      <c r="AX47" s="4" t="s">
        <v>52</v>
      </c>
    </row>
    <row r="48" spans="1:50" x14ac:dyDescent="0.2">
      <c r="A48" s="4" t="s">
        <v>50</v>
      </c>
      <c r="B48" s="4" t="s">
        <v>320</v>
      </c>
      <c r="C48" s="4" t="s">
        <v>312</v>
      </c>
      <c r="D48" s="4" t="s">
        <v>52</v>
      </c>
      <c r="E48" s="4" t="s">
        <v>52</v>
      </c>
      <c r="F48" s="4" t="s">
        <v>54</v>
      </c>
      <c r="G48" s="4" t="s">
        <v>55</v>
      </c>
      <c r="H48" s="4" t="s">
        <v>56</v>
      </c>
      <c r="I48" s="4" t="s">
        <v>57</v>
      </c>
      <c r="J48" s="4" t="s">
        <v>58</v>
      </c>
      <c r="K48" s="4" t="s">
        <v>52</v>
      </c>
      <c r="L48" s="4" t="s">
        <v>59</v>
      </c>
      <c r="M48" s="4" t="s">
        <v>52</v>
      </c>
      <c r="N48" s="4" t="s">
        <v>52</v>
      </c>
      <c r="O48" s="4" t="s">
        <v>52</v>
      </c>
      <c r="P48" s="4" t="s">
        <v>52</v>
      </c>
      <c r="Q48" s="4" t="s">
        <v>60</v>
      </c>
      <c r="R48" s="4" t="s">
        <v>61</v>
      </c>
      <c r="S48" s="4" t="s">
        <v>307</v>
      </c>
      <c r="T48" s="4" t="s">
        <v>223</v>
      </c>
      <c r="U48" s="4" t="s">
        <v>308</v>
      </c>
      <c r="V48" s="4" t="s">
        <v>225</v>
      </c>
      <c r="W48" s="4" t="s">
        <v>52</v>
      </c>
      <c r="X48" s="4" t="s">
        <v>148</v>
      </c>
      <c r="Y48" s="4" t="s">
        <v>52</v>
      </c>
      <c r="Z48" s="4" t="s">
        <v>52</v>
      </c>
      <c r="AA48" s="4" t="s">
        <v>52</v>
      </c>
      <c r="AB48" s="4" t="s">
        <v>52</v>
      </c>
      <c r="AC48" s="4" t="s">
        <v>60</v>
      </c>
      <c r="AD48" s="4" t="s">
        <v>61</v>
      </c>
      <c r="AE48" s="4" t="s">
        <v>52</v>
      </c>
      <c r="AF48" s="4" t="s">
        <v>309</v>
      </c>
      <c r="AG48" s="4" t="s">
        <v>52</v>
      </c>
      <c r="AH48" s="4" t="s">
        <v>105</v>
      </c>
      <c r="AI48" s="4" t="s">
        <v>106</v>
      </c>
      <c r="AJ48" s="4" t="s">
        <v>52</v>
      </c>
      <c r="AK48" s="4" t="s">
        <v>52</v>
      </c>
      <c r="AL48" s="4" t="s">
        <v>52</v>
      </c>
      <c r="AM48" s="4" t="s">
        <v>52</v>
      </c>
      <c r="AN48" s="4" t="s">
        <v>52</v>
      </c>
      <c r="AO48" s="4" t="s">
        <v>52</v>
      </c>
      <c r="AP48" s="4" t="s">
        <v>321</v>
      </c>
      <c r="AQ48" s="5">
        <v>76.97</v>
      </c>
      <c r="AR48" s="4" t="s">
        <v>76</v>
      </c>
      <c r="AS48" s="4" t="s">
        <v>52</v>
      </c>
      <c r="AT48" s="5">
        <v>76.97</v>
      </c>
      <c r="AU48" s="6">
        <v>45698</v>
      </c>
      <c r="AV48" s="6">
        <v>45710</v>
      </c>
      <c r="AW48" s="6">
        <v>45710</v>
      </c>
      <c r="AX48" s="4" t="s">
        <v>52</v>
      </c>
    </row>
    <row r="49" spans="1:50" x14ac:dyDescent="0.2">
      <c r="A49" s="4" t="s">
        <v>50</v>
      </c>
      <c r="B49" s="4" t="s">
        <v>322</v>
      </c>
      <c r="C49" s="4" t="s">
        <v>312</v>
      </c>
      <c r="D49" s="4" t="s">
        <v>52</v>
      </c>
      <c r="E49" s="4" t="s">
        <v>52</v>
      </c>
      <c r="F49" s="4" t="s">
        <v>54</v>
      </c>
      <c r="G49" s="4" t="s">
        <v>55</v>
      </c>
      <c r="H49" s="4" t="s">
        <v>56</v>
      </c>
      <c r="I49" s="4" t="s">
        <v>57</v>
      </c>
      <c r="J49" s="4" t="s">
        <v>58</v>
      </c>
      <c r="K49" s="4" t="s">
        <v>52</v>
      </c>
      <c r="L49" s="4" t="s">
        <v>59</v>
      </c>
      <c r="M49" s="4" t="s">
        <v>52</v>
      </c>
      <c r="N49" s="4" t="s">
        <v>52</v>
      </c>
      <c r="O49" s="4" t="s">
        <v>52</v>
      </c>
      <c r="P49" s="4" t="s">
        <v>52</v>
      </c>
      <c r="Q49" s="4" t="s">
        <v>60</v>
      </c>
      <c r="R49" s="4" t="s">
        <v>61</v>
      </c>
      <c r="S49" s="4" t="s">
        <v>307</v>
      </c>
      <c r="T49" s="4" t="s">
        <v>223</v>
      </c>
      <c r="U49" s="4" t="s">
        <v>308</v>
      </c>
      <c r="V49" s="4" t="s">
        <v>225</v>
      </c>
      <c r="W49" s="4" t="s">
        <v>52</v>
      </c>
      <c r="X49" s="4" t="s">
        <v>148</v>
      </c>
      <c r="Y49" s="4" t="s">
        <v>52</v>
      </c>
      <c r="Z49" s="4" t="s">
        <v>52</v>
      </c>
      <c r="AA49" s="4" t="s">
        <v>52</v>
      </c>
      <c r="AB49" s="4" t="s">
        <v>52</v>
      </c>
      <c r="AC49" s="4" t="s">
        <v>60</v>
      </c>
      <c r="AD49" s="4" t="s">
        <v>61</v>
      </c>
      <c r="AE49" s="4" t="s">
        <v>52</v>
      </c>
      <c r="AF49" s="4" t="s">
        <v>309</v>
      </c>
      <c r="AG49" s="4" t="s">
        <v>52</v>
      </c>
      <c r="AH49" s="4" t="s">
        <v>105</v>
      </c>
      <c r="AI49" s="4" t="s">
        <v>106</v>
      </c>
      <c r="AJ49" s="4" t="s">
        <v>52</v>
      </c>
      <c r="AK49" s="4" t="s">
        <v>52</v>
      </c>
      <c r="AL49" s="4" t="s">
        <v>52</v>
      </c>
      <c r="AM49" s="4" t="s">
        <v>52</v>
      </c>
      <c r="AN49" s="4" t="s">
        <v>52</v>
      </c>
      <c r="AO49" s="4" t="s">
        <v>52</v>
      </c>
      <c r="AP49" s="4" t="s">
        <v>323</v>
      </c>
      <c r="AQ49" s="5">
        <v>76.97</v>
      </c>
      <c r="AR49" s="4" t="s">
        <v>76</v>
      </c>
      <c r="AS49" s="4" t="s">
        <v>52</v>
      </c>
      <c r="AT49" s="5">
        <v>76.97</v>
      </c>
      <c r="AU49" s="6">
        <v>45674</v>
      </c>
      <c r="AV49" s="6">
        <v>45689</v>
      </c>
      <c r="AW49" s="6">
        <v>45689</v>
      </c>
      <c r="AX49" s="4" t="s">
        <v>52</v>
      </c>
    </row>
    <row r="50" spans="1:50" x14ac:dyDescent="0.2">
      <c r="A50" s="4" t="s">
        <v>50</v>
      </c>
      <c r="B50" s="4" t="s">
        <v>324</v>
      </c>
      <c r="C50" s="4" t="s">
        <v>325</v>
      </c>
      <c r="D50" s="4" t="s">
        <v>52</v>
      </c>
      <c r="E50" s="4" t="s">
        <v>52</v>
      </c>
      <c r="F50" s="4" t="s">
        <v>54</v>
      </c>
      <c r="G50" s="4" t="s">
        <v>55</v>
      </c>
      <c r="H50" s="4" t="s">
        <v>56</v>
      </c>
      <c r="I50" s="4" t="s">
        <v>57</v>
      </c>
      <c r="J50" s="4" t="s">
        <v>58</v>
      </c>
      <c r="K50" s="4" t="s">
        <v>52</v>
      </c>
      <c r="L50" s="4" t="s">
        <v>59</v>
      </c>
      <c r="M50" s="4" t="s">
        <v>52</v>
      </c>
      <c r="N50" s="4" t="s">
        <v>52</v>
      </c>
      <c r="O50" s="4" t="s">
        <v>52</v>
      </c>
      <c r="P50" s="4" t="s">
        <v>52</v>
      </c>
      <c r="Q50" s="4" t="s">
        <v>60</v>
      </c>
      <c r="R50" s="4" t="s">
        <v>61</v>
      </c>
      <c r="S50" s="4" t="s">
        <v>326</v>
      </c>
      <c r="T50" s="4" t="s">
        <v>327</v>
      </c>
      <c r="U50" s="4" t="s">
        <v>134</v>
      </c>
      <c r="V50" s="4" t="s">
        <v>147</v>
      </c>
      <c r="W50" s="4" t="s">
        <v>328</v>
      </c>
      <c r="X50" s="4" t="s">
        <v>329</v>
      </c>
      <c r="Y50" s="4" t="s">
        <v>85</v>
      </c>
      <c r="Z50" s="4" t="s">
        <v>86</v>
      </c>
      <c r="AA50" s="4" t="s">
        <v>87</v>
      </c>
      <c r="AB50" s="4" t="s">
        <v>88</v>
      </c>
      <c r="AC50" s="4" t="s">
        <v>60</v>
      </c>
      <c r="AD50" s="4" t="s">
        <v>61</v>
      </c>
      <c r="AE50" s="4" t="s">
        <v>52</v>
      </c>
      <c r="AF50" s="4" t="s">
        <v>330</v>
      </c>
      <c r="AG50" s="4" t="s">
        <v>52</v>
      </c>
      <c r="AH50" s="4" t="s">
        <v>73</v>
      </c>
      <c r="AI50" s="4" t="s">
        <v>74</v>
      </c>
      <c r="AJ50" s="4" t="s">
        <v>52</v>
      </c>
      <c r="AK50" s="4" t="s">
        <v>52</v>
      </c>
      <c r="AL50" s="4" t="s">
        <v>52</v>
      </c>
      <c r="AM50" s="4" t="s">
        <v>52</v>
      </c>
      <c r="AN50" s="4" t="s">
        <v>52</v>
      </c>
      <c r="AO50" s="4" t="s">
        <v>52</v>
      </c>
      <c r="AP50" s="4" t="s">
        <v>331</v>
      </c>
      <c r="AQ50" s="5">
        <v>100</v>
      </c>
      <c r="AR50" s="4" t="s">
        <v>76</v>
      </c>
      <c r="AS50" s="4" t="s">
        <v>52</v>
      </c>
      <c r="AT50" s="5">
        <v>100</v>
      </c>
      <c r="AU50" s="6">
        <v>45747</v>
      </c>
      <c r="AV50" s="6">
        <v>45747</v>
      </c>
      <c r="AW50" s="6">
        <v>45758</v>
      </c>
      <c r="AX50" s="4" t="s">
        <v>52</v>
      </c>
    </row>
    <row r="51" spans="1:50" x14ac:dyDescent="0.2">
      <c r="A51" s="4" t="s">
        <v>50</v>
      </c>
      <c r="B51" s="4" t="s">
        <v>332</v>
      </c>
      <c r="C51" s="4" t="s">
        <v>325</v>
      </c>
      <c r="D51" s="4" t="s">
        <v>52</v>
      </c>
      <c r="E51" s="4" t="s">
        <v>52</v>
      </c>
      <c r="F51" s="4" t="s">
        <v>54</v>
      </c>
      <c r="G51" s="4" t="s">
        <v>55</v>
      </c>
      <c r="H51" s="4" t="s">
        <v>56</v>
      </c>
      <c r="I51" s="4" t="s">
        <v>57</v>
      </c>
      <c r="J51" s="4" t="s">
        <v>58</v>
      </c>
      <c r="K51" s="4" t="s">
        <v>52</v>
      </c>
      <c r="L51" s="4" t="s">
        <v>59</v>
      </c>
      <c r="M51" s="4" t="s">
        <v>52</v>
      </c>
      <c r="N51" s="4" t="s">
        <v>52</v>
      </c>
      <c r="O51" s="4" t="s">
        <v>52</v>
      </c>
      <c r="P51" s="4" t="s">
        <v>52</v>
      </c>
      <c r="Q51" s="4" t="s">
        <v>60</v>
      </c>
      <c r="R51" s="4" t="s">
        <v>61</v>
      </c>
      <c r="S51" s="4" t="s">
        <v>326</v>
      </c>
      <c r="T51" s="4" t="s">
        <v>327</v>
      </c>
      <c r="U51" s="4" t="s">
        <v>134</v>
      </c>
      <c r="V51" s="4" t="s">
        <v>147</v>
      </c>
      <c r="W51" s="4" t="s">
        <v>328</v>
      </c>
      <c r="X51" s="4" t="s">
        <v>329</v>
      </c>
      <c r="Y51" s="4" t="s">
        <v>85</v>
      </c>
      <c r="Z51" s="4" t="s">
        <v>86</v>
      </c>
      <c r="AA51" s="4" t="s">
        <v>87</v>
      </c>
      <c r="AB51" s="4" t="s">
        <v>88</v>
      </c>
      <c r="AC51" s="4" t="s">
        <v>60</v>
      </c>
      <c r="AD51" s="4" t="s">
        <v>61</v>
      </c>
      <c r="AE51" s="4" t="s">
        <v>52</v>
      </c>
      <c r="AF51" s="4" t="s">
        <v>330</v>
      </c>
      <c r="AG51" s="4" t="s">
        <v>52</v>
      </c>
      <c r="AH51" s="4" t="s">
        <v>73</v>
      </c>
      <c r="AI51" s="4" t="s">
        <v>74</v>
      </c>
      <c r="AJ51" s="4" t="s">
        <v>52</v>
      </c>
      <c r="AK51" s="4" t="s">
        <v>52</v>
      </c>
      <c r="AL51" s="4" t="s">
        <v>52</v>
      </c>
      <c r="AM51" s="4" t="s">
        <v>52</v>
      </c>
      <c r="AN51" s="4" t="s">
        <v>52</v>
      </c>
      <c r="AO51" s="4" t="s">
        <v>52</v>
      </c>
      <c r="AP51" s="4" t="s">
        <v>333</v>
      </c>
      <c r="AQ51" s="5">
        <v>100</v>
      </c>
      <c r="AR51" s="4" t="s">
        <v>76</v>
      </c>
      <c r="AS51" s="4" t="s">
        <v>52</v>
      </c>
      <c r="AT51" s="5">
        <v>100</v>
      </c>
      <c r="AU51" s="6">
        <v>45716</v>
      </c>
      <c r="AV51" s="6">
        <v>45716</v>
      </c>
      <c r="AW51" s="6">
        <v>45729</v>
      </c>
      <c r="AX51" s="4" t="s">
        <v>52</v>
      </c>
    </row>
    <row r="52" spans="1:50" x14ac:dyDescent="0.2">
      <c r="A52" s="4" t="s">
        <v>50</v>
      </c>
      <c r="B52" s="4" t="s">
        <v>334</v>
      </c>
      <c r="C52" s="4" t="s">
        <v>325</v>
      </c>
      <c r="D52" s="4" t="s">
        <v>52</v>
      </c>
      <c r="E52" s="4" t="s">
        <v>52</v>
      </c>
      <c r="F52" s="4" t="s">
        <v>54</v>
      </c>
      <c r="G52" s="4" t="s">
        <v>55</v>
      </c>
      <c r="H52" s="4" t="s">
        <v>56</v>
      </c>
      <c r="I52" s="4" t="s">
        <v>57</v>
      </c>
      <c r="J52" s="4" t="s">
        <v>58</v>
      </c>
      <c r="K52" s="4" t="s">
        <v>52</v>
      </c>
      <c r="L52" s="4" t="s">
        <v>59</v>
      </c>
      <c r="M52" s="4" t="s">
        <v>52</v>
      </c>
      <c r="N52" s="4" t="s">
        <v>52</v>
      </c>
      <c r="O52" s="4" t="s">
        <v>52</v>
      </c>
      <c r="P52" s="4" t="s">
        <v>52</v>
      </c>
      <c r="Q52" s="4" t="s">
        <v>60</v>
      </c>
      <c r="R52" s="4" t="s">
        <v>61</v>
      </c>
      <c r="S52" s="4" t="s">
        <v>326</v>
      </c>
      <c r="T52" s="4" t="s">
        <v>327</v>
      </c>
      <c r="U52" s="4" t="s">
        <v>134</v>
      </c>
      <c r="V52" s="4" t="s">
        <v>147</v>
      </c>
      <c r="W52" s="4" t="s">
        <v>328</v>
      </c>
      <c r="X52" s="4" t="s">
        <v>329</v>
      </c>
      <c r="Y52" s="4" t="s">
        <v>85</v>
      </c>
      <c r="Z52" s="4" t="s">
        <v>86</v>
      </c>
      <c r="AA52" s="4" t="s">
        <v>87</v>
      </c>
      <c r="AB52" s="4" t="s">
        <v>88</v>
      </c>
      <c r="AC52" s="4" t="s">
        <v>60</v>
      </c>
      <c r="AD52" s="4" t="s">
        <v>61</v>
      </c>
      <c r="AE52" s="4" t="s">
        <v>52</v>
      </c>
      <c r="AF52" s="4" t="s">
        <v>330</v>
      </c>
      <c r="AG52" s="4" t="s">
        <v>52</v>
      </c>
      <c r="AH52" s="4" t="s">
        <v>73</v>
      </c>
      <c r="AI52" s="4" t="s">
        <v>74</v>
      </c>
      <c r="AJ52" s="4" t="s">
        <v>52</v>
      </c>
      <c r="AK52" s="4" t="s">
        <v>52</v>
      </c>
      <c r="AL52" s="4" t="s">
        <v>52</v>
      </c>
      <c r="AM52" s="4" t="s">
        <v>52</v>
      </c>
      <c r="AN52" s="4" t="s">
        <v>52</v>
      </c>
      <c r="AO52" s="4" t="s">
        <v>52</v>
      </c>
      <c r="AP52" s="4" t="s">
        <v>335</v>
      </c>
      <c r="AQ52" s="5">
        <v>70</v>
      </c>
      <c r="AR52" s="4" t="s">
        <v>76</v>
      </c>
      <c r="AS52" s="4" t="s">
        <v>52</v>
      </c>
      <c r="AT52" s="5">
        <v>70</v>
      </c>
      <c r="AU52" s="6">
        <v>45694</v>
      </c>
      <c r="AV52" s="6">
        <v>45689</v>
      </c>
      <c r="AW52" s="6">
        <v>45701</v>
      </c>
      <c r="AX52" s="4" t="s">
        <v>52</v>
      </c>
    </row>
    <row r="53" spans="1:50" x14ac:dyDescent="0.2">
      <c r="A53" s="4" t="s">
        <v>50</v>
      </c>
      <c r="B53" s="4" t="s">
        <v>336</v>
      </c>
      <c r="C53" s="4" t="s">
        <v>337</v>
      </c>
      <c r="D53" s="4" t="s">
        <v>52</v>
      </c>
      <c r="E53" s="4" t="s">
        <v>52</v>
      </c>
      <c r="F53" s="4" t="s">
        <v>54</v>
      </c>
      <c r="G53" s="4" t="s">
        <v>55</v>
      </c>
      <c r="H53" s="4" t="s">
        <v>56</v>
      </c>
      <c r="I53" s="4" t="s">
        <v>57</v>
      </c>
      <c r="J53" s="4" t="s">
        <v>58</v>
      </c>
      <c r="K53" s="4" t="s">
        <v>52</v>
      </c>
      <c r="L53" s="4" t="s">
        <v>59</v>
      </c>
      <c r="M53" s="4" t="s">
        <v>52</v>
      </c>
      <c r="N53" s="4" t="s">
        <v>52</v>
      </c>
      <c r="O53" s="4" t="s">
        <v>52</v>
      </c>
      <c r="P53" s="4" t="s">
        <v>52</v>
      </c>
      <c r="Q53" s="4" t="s">
        <v>60</v>
      </c>
      <c r="R53" s="4" t="s">
        <v>61</v>
      </c>
      <c r="S53" s="4" t="s">
        <v>338</v>
      </c>
      <c r="T53" s="4" t="s">
        <v>339</v>
      </c>
      <c r="U53" s="4" t="s">
        <v>340</v>
      </c>
      <c r="V53" s="4" t="s">
        <v>135</v>
      </c>
      <c r="W53" s="4" t="s">
        <v>52</v>
      </c>
      <c r="X53" s="4" t="s">
        <v>148</v>
      </c>
      <c r="Y53" s="4" t="s">
        <v>52</v>
      </c>
      <c r="Z53" s="4" t="s">
        <v>52</v>
      </c>
      <c r="AA53" s="4" t="s">
        <v>52</v>
      </c>
      <c r="AB53" s="4" t="s">
        <v>52</v>
      </c>
      <c r="AC53" s="4" t="s">
        <v>60</v>
      </c>
      <c r="AD53" s="4" t="s">
        <v>61</v>
      </c>
      <c r="AE53" s="4" t="s">
        <v>52</v>
      </c>
      <c r="AF53" s="4" t="s">
        <v>341</v>
      </c>
      <c r="AG53" s="4" t="s">
        <v>52</v>
      </c>
      <c r="AH53" s="4" t="s">
        <v>52</v>
      </c>
      <c r="AI53" s="4" t="s">
        <v>52</v>
      </c>
      <c r="AJ53" s="4" t="s">
        <v>52</v>
      </c>
      <c r="AK53" s="4" t="s">
        <v>52</v>
      </c>
      <c r="AL53" s="4" t="s">
        <v>52</v>
      </c>
      <c r="AM53" s="4" t="s">
        <v>52</v>
      </c>
      <c r="AN53" s="4" t="s">
        <v>52</v>
      </c>
      <c r="AO53" s="4" t="s">
        <v>52</v>
      </c>
      <c r="AP53" s="4" t="s">
        <v>342</v>
      </c>
      <c r="AQ53" s="5">
        <v>199.41</v>
      </c>
      <c r="AR53" s="4" t="s">
        <v>76</v>
      </c>
      <c r="AS53" s="4" t="s">
        <v>52</v>
      </c>
      <c r="AT53" s="5">
        <v>199.41</v>
      </c>
      <c r="AU53" s="6">
        <v>45694</v>
      </c>
      <c r="AV53" s="6">
        <v>45694</v>
      </c>
      <c r="AW53" s="6">
        <v>45709</v>
      </c>
      <c r="AX53" s="4" t="s">
        <v>52</v>
      </c>
    </row>
    <row r="54" spans="1:50" x14ac:dyDescent="0.2">
      <c r="A54" s="4" t="s">
        <v>50</v>
      </c>
      <c r="B54" s="4" t="s">
        <v>343</v>
      </c>
      <c r="C54" s="4" t="s">
        <v>337</v>
      </c>
      <c r="D54" s="4" t="s">
        <v>52</v>
      </c>
      <c r="E54" s="4" t="s">
        <v>52</v>
      </c>
      <c r="F54" s="4" t="s">
        <v>54</v>
      </c>
      <c r="G54" s="4" t="s">
        <v>55</v>
      </c>
      <c r="H54" s="4" t="s">
        <v>56</v>
      </c>
      <c r="I54" s="4" t="s">
        <v>57</v>
      </c>
      <c r="J54" s="4" t="s">
        <v>58</v>
      </c>
      <c r="K54" s="4" t="s">
        <v>52</v>
      </c>
      <c r="L54" s="4" t="s">
        <v>59</v>
      </c>
      <c r="M54" s="4" t="s">
        <v>52</v>
      </c>
      <c r="N54" s="4" t="s">
        <v>52</v>
      </c>
      <c r="O54" s="4" t="s">
        <v>52</v>
      </c>
      <c r="P54" s="4" t="s">
        <v>52</v>
      </c>
      <c r="Q54" s="4" t="s">
        <v>60</v>
      </c>
      <c r="R54" s="4" t="s">
        <v>61</v>
      </c>
      <c r="S54" s="4" t="s">
        <v>338</v>
      </c>
      <c r="T54" s="4" t="s">
        <v>339</v>
      </c>
      <c r="U54" s="4" t="s">
        <v>340</v>
      </c>
      <c r="V54" s="4" t="s">
        <v>135</v>
      </c>
      <c r="W54" s="4" t="s">
        <v>52</v>
      </c>
      <c r="X54" s="4" t="s">
        <v>148</v>
      </c>
      <c r="Y54" s="4" t="s">
        <v>52</v>
      </c>
      <c r="Z54" s="4" t="s">
        <v>52</v>
      </c>
      <c r="AA54" s="4" t="s">
        <v>52</v>
      </c>
      <c r="AB54" s="4" t="s">
        <v>52</v>
      </c>
      <c r="AC54" s="4" t="s">
        <v>60</v>
      </c>
      <c r="AD54" s="4" t="s">
        <v>61</v>
      </c>
      <c r="AE54" s="4" t="s">
        <v>52</v>
      </c>
      <c r="AF54" s="4" t="s">
        <v>341</v>
      </c>
      <c r="AG54" s="4" t="s">
        <v>52</v>
      </c>
      <c r="AH54" s="4" t="s">
        <v>52</v>
      </c>
      <c r="AI54" s="4" t="s">
        <v>52</v>
      </c>
      <c r="AJ54" s="4" t="s">
        <v>52</v>
      </c>
      <c r="AK54" s="4" t="s">
        <v>52</v>
      </c>
      <c r="AL54" s="4" t="s">
        <v>52</v>
      </c>
      <c r="AM54" s="4" t="s">
        <v>52</v>
      </c>
      <c r="AN54" s="4" t="s">
        <v>52</v>
      </c>
      <c r="AO54" s="4" t="s">
        <v>52</v>
      </c>
      <c r="AP54" s="4" t="s">
        <v>344</v>
      </c>
      <c r="AQ54" s="5">
        <v>168.83</v>
      </c>
      <c r="AR54" s="4" t="s">
        <v>76</v>
      </c>
      <c r="AS54" s="4" t="s">
        <v>52</v>
      </c>
      <c r="AT54" s="5">
        <v>168.83</v>
      </c>
      <c r="AU54" s="6">
        <v>45722</v>
      </c>
      <c r="AV54" s="6">
        <v>45722</v>
      </c>
      <c r="AW54" s="6">
        <v>45736</v>
      </c>
      <c r="AX54" s="4" t="s">
        <v>52</v>
      </c>
    </row>
    <row r="55" spans="1:50" x14ac:dyDescent="0.2">
      <c r="A55" s="4" t="s">
        <v>50</v>
      </c>
      <c r="B55" s="4" t="s">
        <v>345</v>
      </c>
      <c r="C55" s="4" t="s">
        <v>346</v>
      </c>
      <c r="D55" s="4" t="s">
        <v>52</v>
      </c>
      <c r="E55" s="4" t="s">
        <v>52</v>
      </c>
      <c r="F55" s="4" t="s">
        <v>54</v>
      </c>
      <c r="G55" s="4" t="s">
        <v>55</v>
      </c>
      <c r="H55" s="4" t="s">
        <v>56</v>
      </c>
      <c r="I55" s="4" t="s">
        <v>57</v>
      </c>
      <c r="J55" s="4" t="s">
        <v>58</v>
      </c>
      <c r="K55" s="4" t="s">
        <v>52</v>
      </c>
      <c r="L55" s="4" t="s">
        <v>59</v>
      </c>
      <c r="M55" s="4" t="s">
        <v>52</v>
      </c>
      <c r="N55" s="4" t="s">
        <v>52</v>
      </c>
      <c r="O55" s="4" t="s">
        <v>52</v>
      </c>
      <c r="P55" s="4" t="s">
        <v>52</v>
      </c>
      <c r="Q55" s="4" t="s">
        <v>60</v>
      </c>
      <c r="R55" s="4" t="s">
        <v>61</v>
      </c>
      <c r="S55" s="4" t="s">
        <v>347</v>
      </c>
      <c r="T55" s="4" t="s">
        <v>348</v>
      </c>
      <c r="U55" s="4" t="s">
        <v>349</v>
      </c>
      <c r="V55" s="4" t="s">
        <v>350</v>
      </c>
      <c r="W55" s="4" t="s">
        <v>83</v>
      </c>
      <c r="X55" s="4" t="s">
        <v>84</v>
      </c>
      <c r="Y55" s="4" t="s">
        <v>85</v>
      </c>
      <c r="Z55" s="4" t="s">
        <v>86</v>
      </c>
      <c r="AA55" s="4" t="s">
        <v>87</v>
      </c>
      <c r="AB55" s="4" t="s">
        <v>88</v>
      </c>
      <c r="AC55" s="4" t="s">
        <v>60</v>
      </c>
      <c r="AD55" s="4" t="s">
        <v>61</v>
      </c>
      <c r="AE55" s="4" t="s">
        <v>52</v>
      </c>
      <c r="AF55" s="4" t="s">
        <v>351</v>
      </c>
      <c r="AG55" s="4" t="s">
        <v>52</v>
      </c>
      <c r="AH55" s="4" t="s">
        <v>352</v>
      </c>
      <c r="AI55" s="4" t="s">
        <v>353</v>
      </c>
      <c r="AJ55" s="4" t="s">
        <v>52</v>
      </c>
      <c r="AK55" s="4" t="s">
        <v>52</v>
      </c>
      <c r="AL55" s="4" t="s">
        <v>52</v>
      </c>
      <c r="AM55" s="4" t="s">
        <v>52</v>
      </c>
      <c r="AN55" s="4" t="s">
        <v>52</v>
      </c>
      <c r="AO55" s="4" t="s">
        <v>52</v>
      </c>
      <c r="AP55" s="4" t="s">
        <v>354</v>
      </c>
      <c r="AQ55" s="5">
        <v>401.31</v>
      </c>
      <c r="AR55" s="4" t="s">
        <v>76</v>
      </c>
      <c r="AS55" s="4" t="s">
        <v>52</v>
      </c>
      <c r="AT55" s="5">
        <v>401.31</v>
      </c>
      <c r="AU55" s="6">
        <v>45689</v>
      </c>
      <c r="AV55" s="6">
        <v>45717</v>
      </c>
      <c r="AW55" s="6">
        <v>45717</v>
      </c>
      <c r="AX55" s="4" t="s">
        <v>52</v>
      </c>
    </row>
    <row r="56" spans="1:50" x14ac:dyDescent="0.2">
      <c r="A56" s="4" t="s">
        <v>50</v>
      </c>
      <c r="B56" s="4" t="s">
        <v>355</v>
      </c>
      <c r="C56" s="4" t="s">
        <v>52</v>
      </c>
      <c r="D56" s="4" t="s">
        <v>356</v>
      </c>
      <c r="E56" s="4" t="s">
        <v>52</v>
      </c>
      <c r="F56" s="4" t="s">
        <v>54</v>
      </c>
      <c r="G56" s="4" t="s">
        <v>55</v>
      </c>
      <c r="H56" s="4" t="s">
        <v>56</v>
      </c>
      <c r="I56" s="4" t="s">
        <v>57</v>
      </c>
      <c r="J56" s="4" t="s">
        <v>58</v>
      </c>
      <c r="K56" s="4" t="s">
        <v>52</v>
      </c>
      <c r="L56" s="4" t="s">
        <v>59</v>
      </c>
      <c r="M56" s="4" t="s">
        <v>52</v>
      </c>
      <c r="N56" s="4" t="s">
        <v>52</v>
      </c>
      <c r="O56" s="4" t="s">
        <v>52</v>
      </c>
      <c r="P56" s="4" t="s">
        <v>52</v>
      </c>
      <c r="Q56" s="4" t="s">
        <v>60</v>
      </c>
      <c r="R56" s="4" t="s">
        <v>61</v>
      </c>
      <c r="S56" s="4" t="s">
        <v>357</v>
      </c>
      <c r="T56" s="4" t="s">
        <v>358</v>
      </c>
      <c r="U56" s="4" t="s">
        <v>134</v>
      </c>
      <c r="V56" s="4" t="s">
        <v>359</v>
      </c>
      <c r="W56" s="4" t="s">
        <v>52</v>
      </c>
      <c r="X56" s="4" t="s">
        <v>148</v>
      </c>
      <c r="Y56" s="4" t="s">
        <v>52</v>
      </c>
      <c r="Z56" s="4" t="s">
        <v>52</v>
      </c>
      <c r="AA56" s="4" t="s">
        <v>52</v>
      </c>
      <c r="AB56" s="4" t="s">
        <v>52</v>
      </c>
      <c r="AC56" s="4" t="s">
        <v>60</v>
      </c>
      <c r="AD56" s="4" t="s">
        <v>61</v>
      </c>
      <c r="AE56" s="4" t="s">
        <v>52</v>
      </c>
      <c r="AF56" s="4" t="s">
        <v>360</v>
      </c>
      <c r="AG56" s="4" t="s">
        <v>52</v>
      </c>
      <c r="AH56" s="4" t="s">
        <v>105</v>
      </c>
      <c r="AI56" s="4" t="s">
        <v>106</v>
      </c>
      <c r="AJ56" s="4" t="s">
        <v>52</v>
      </c>
      <c r="AK56" s="4" t="s">
        <v>52</v>
      </c>
      <c r="AL56" s="4" t="s">
        <v>52</v>
      </c>
      <c r="AM56" s="4" t="s">
        <v>52</v>
      </c>
      <c r="AN56" s="4" t="s">
        <v>52</v>
      </c>
      <c r="AO56" s="4" t="s">
        <v>52</v>
      </c>
      <c r="AP56" s="4" t="s">
        <v>361</v>
      </c>
      <c r="AQ56" s="5">
        <v>93</v>
      </c>
      <c r="AR56" s="4" t="s">
        <v>76</v>
      </c>
      <c r="AS56" s="4" t="s">
        <v>52</v>
      </c>
      <c r="AT56" s="5">
        <v>93</v>
      </c>
      <c r="AU56" s="6">
        <v>45762</v>
      </c>
      <c r="AV56" s="6">
        <v>45762</v>
      </c>
      <c r="AW56" s="6">
        <v>45762</v>
      </c>
      <c r="AX56" s="4" t="s">
        <v>52</v>
      </c>
    </row>
    <row r="57" spans="1:50" x14ac:dyDescent="0.2">
      <c r="A57" s="4" t="s">
        <v>50</v>
      </c>
      <c r="B57" s="4" t="s">
        <v>362</v>
      </c>
      <c r="C57" s="4" t="s">
        <v>52</v>
      </c>
      <c r="D57" s="4" t="s">
        <v>363</v>
      </c>
      <c r="E57" s="4" t="s">
        <v>52</v>
      </c>
      <c r="F57" s="4" t="s">
        <v>54</v>
      </c>
      <c r="G57" s="4" t="s">
        <v>55</v>
      </c>
      <c r="H57" s="4" t="s">
        <v>56</v>
      </c>
      <c r="I57" s="4" t="s">
        <v>57</v>
      </c>
      <c r="J57" s="4" t="s">
        <v>58</v>
      </c>
      <c r="K57" s="4" t="s">
        <v>52</v>
      </c>
      <c r="L57" s="4" t="s">
        <v>59</v>
      </c>
      <c r="M57" s="4" t="s">
        <v>52</v>
      </c>
      <c r="N57" s="4" t="s">
        <v>52</v>
      </c>
      <c r="O57" s="4" t="s">
        <v>52</v>
      </c>
      <c r="P57" s="4" t="s">
        <v>52</v>
      </c>
      <c r="Q57" s="4" t="s">
        <v>60</v>
      </c>
      <c r="R57" s="4" t="s">
        <v>61</v>
      </c>
      <c r="S57" s="4" t="s">
        <v>357</v>
      </c>
      <c r="T57" s="4" t="s">
        <v>358</v>
      </c>
      <c r="U57" s="4" t="s">
        <v>134</v>
      </c>
      <c r="V57" s="4" t="s">
        <v>359</v>
      </c>
      <c r="W57" s="4" t="s">
        <v>52</v>
      </c>
      <c r="X57" s="4" t="s">
        <v>148</v>
      </c>
      <c r="Y57" s="4" t="s">
        <v>52</v>
      </c>
      <c r="Z57" s="4" t="s">
        <v>52</v>
      </c>
      <c r="AA57" s="4" t="s">
        <v>52</v>
      </c>
      <c r="AB57" s="4" t="s">
        <v>52</v>
      </c>
      <c r="AC57" s="4" t="s">
        <v>60</v>
      </c>
      <c r="AD57" s="4" t="s">
        <v>61</v>
      </c>
      <c r="AE57" s="4" t="s">
        <v>52</v>
      </c>
      <c r="AF57" s="4" t="s">
        <v>360</v>
      </c>
      <c r="AG57" s="4" t="s">
        <v>52</v>
      </c>
      <c r="AH57" s="4" t="s">
        <v>105</v>
      </c>
      <c r="AI57" s="4" t="s">
        <v>106</v>
      </c>
      <c r="AJ57" s="4" t="s">
        <v>52</v>
      </c>
      <c r="AK57" s="4" t="s">
        <v>52</v>
      </c>
      <c r="AL57" s="4" t="s">
        <v>52</v>
      </c>
      <c r="AM57" s="4" t="s">
        <v>52</v>
      </c>
      <c r="AN57" s="4" t="s">
        <v>52</v>
      </c>
      <c r="AO57" s="4" t="s">
        <v>52</v>
      </c>
      <c r="AP57" s="4" t="s">
        <v>364</v>
      </c>
      <c r="AQ57" s="5">
        <v>198</v>
      </c>
      <c r="AR57" s="4" t="s">
        <v>76</v>
      </c>
      <c r="AS57" s="4" t="s">
        <v>52</v>
      </c>
      <c r="AT57" s="5">
        <v>198</v>
      </c>
      <c r="AU57" s="6">
        <v>45726</v>
      </c>
      <c r="AV57" s="6">
        <v>45730</v>
      </c>
      <c r="AW57" s="6">
        <v>45735</v>
      </c>
      <c r="AX57" s="4" t="s">
        <v>52</v>
      </c>
    </row>
    <row r="58" spans="1:50" x14ac:dyDescent="0.2">
      <c r="A58" s="4" t="s">
        <v>50</v>
      </c>
      <c r="B58" s="4" t="s">
        <v>365</v>
      </c>
      <c r="C58" s="4" t="s">
        <v>52</v>
      </c>
      <c r="D58" s="4" t="s">
        <v>366</v>
      </c>
      <c r="E58" s="4" t="s">
        <v>52</v>
      </c>
      <c r="F58" s="4" t="s">
        <v>54</v>
      </c>
      <c r="G58" s="4" t="s">
        <v>55</v>
      </c>
      <c r="H58" s="4" t="s">
        <v>56</v>
      </c>
      <c r="I58" s="4" t="s">
        <v>57</v>
      </c>
      <c r="J58" s="4" t="s">
        <v>58</v>
      </c>
      <c r="K58" s="4" t="s">
        <v>52</v>
      </c>
      <c r="L58" s="4" t="s">
        <v>59</v>
      </c>
      <c r="M58" s="4" t="s">
        <v>52</v>
      </c>
      <c r="N58" s="4" t="s">
        <v>52</v>
      </c>
      <c r="O58" s="4" t="s">
        <v>52</v>
      </c>
      <c r="P58" s="4" t="s">
        <v>52</v>
      </c>
      <c r="Q58" s="4" t="s">
        <v>60</v>
      </c>
      <c r="R58" s="4" t="s">
        <v>61</v>
      </c>
      <c r="S58" s="4" t="s">
        <v>367</v>
      </c>
      <c r="T58" s="4" t="s">
        <v>56</v>
      </c>
      <c r="U58" s="4" t="s">
        <v>368</v>
      </c>
      <c r="V58" s="4" t="s">
        <v>369</v>
      </c>
      <c r="W58" s="4" t="s">
        <v>52</v>
      </c>
      <c r="X58" s="4" t="s">
        <v>148</v>
      </c>
      <c r="Y58" s="4" t="s">
        <v>52</v>
      </c>
      <c r="Z58" s="4" t="s">
        <v>52</v>
      </c>
      <c r="AA58" s="4" t="s">
        <v>52</v>
      </c>
      <c r="AB58" s="4" t="s">
        <v>52</v>
      </c>
      <c r="AC58" s="4" t="s">
        <v>60</v>
      </c>
      <c r="AD58" s="4" t="s">
        <v>61</v>
      </c>
      <c r="AE58" s="4" t="s">
        <v>52</v>
      </c>
      <c r="AF58" s="4" t="s">
        <v>370</v>
      </c>
      <c r="AG58" s="4" t="s">
        <v>52</v>
      </c>
      <c r="AH58" s="4" t="s">
        <v>158</v>
      </c>
      <c r="AI58" s="4" t="s">
        <v>159</v>
      </c>
      <c r="AJ58" s="4" t="s">
        <v>52</v>
      </c>
      <c r="AK58" s="4" t="s">
        <v>52</v>
      </c>
      <c r="AL58" s="4" t="s">
        <v>52</v>
      </c>
      <c r="AM58" s="4" t="s">
        <v>52</v>
      </c>
      <c r="AN58" s="4" t="s">
        <v>52</v>
      </c>
      <c r="AO58" s="4" t="s">
        <v>52</v>
      </c>
      <c r="AP58" s="4" t="s">
        <v>371</v>
      </c>
      <c r="AQ58" s="5">
        <v>98.09</v>
      </c>
      <c r="AR58" s="4" t="s">
        <v>76</v>
      </c>
      <c r="AS58" s="4" t="s">
        <v>52</v>
      </c>
      <c r="AT58" s="5">
        <v>98.09</v>
      </c>
      <c r="AU58" s="6">
        <v>45681</v>
      </c>
      <c r="AV58" s="6">
        <v>45717</v>
      </c>
      <c r="AW58" s="6">
        <v>45717</v>
      </c>
      <c r="AX58" s="4" t="s">
        <v>52</v>
      </c>
    </row>
    <row r="59" spans="1:50" x14ac:dyDescent="0.2">
      <c r="A59" s="4" t="s">
        <v>50</v>
      </c>
      <c r="B59" s="4" t="s">
        <v>372</v>
      </c>
      <c r="C59" s="4" t="s">
        <v>373</v>
      </c>
      <c r="D59" s="4" t="s">
        <v>52</v>
      </c>
      <c r="E59" s="4" t="s">
        <v>52</v>
      </c>
      <c r="F59" s="4" t="s">
        <v>54</v>
      </c>
      <c r="G59" s="4" t="s">
        <v>55</v>
      </c>
      <c r="H59" s="4" t="s">
        <v>56</v>
      </c>
      <c r="I59" s="4" t="s">
        <v>57</v>
      </c>
      <c r="J59" s="4" t="s">
        <v>58</v>
      </c>
      <c r="K59" s="4" t="s">
        <v>52</v>
      </c>
      <c r="L59" s="4" t="s">
        <v>59</v>
      </c>
      <c r="M59" s="4" t="s">
        <v>52</v>
      </c>
      <c r="N59" s="4" t="s">
        <v>52</v>
      </c>
      <c r="O59" s="4" t="s">
        <v>52</v>
      </c>
      <c r="P59" s="4" t="s">
        <v>52</v>
      </c>
      <c r="Q59" s="4" t="s">
        <v>60</v>
      </c>
      <c r="R59" s="4" t="s">
        <v>61</v>
      </c>
      <c r="S59" s="4" t="s">
        <v>367</v>
      </c>
      <c r="T59" s="4" t="s">
        <v>56</v>
      </c>
      <c r="U59" s="4" t="s">
        <v>368</v>
      </c>
      <c r="V59" s="4" t="s">
        <v>369</v>
      </c>
      <c r="W59" s="4" t="s">
        <v>52</v>
      </c>
      <c r="X59" s="4" t="s">
        <v>148</v>
      </c>
      <c r="Y59" s="4" t="s">
        <v>52</v>
      </c>
      <c r="Z59" s="4" t="s">
        <v>52</v>
      </c>
      <c r="AA59" s="4" t="s">
        <v>52</v>
      </c>
      <c r="AB59" s="4" t="s">
        <v>52</v>
      </c>
      <c r="AC59" s="4" t="s">
        <v>60</v>
      </c>
      <c r="AD59" s="4" t="s">
        <v>61</v>
      </c>
      <c r="AE59" s="4" t="s">
        <v>52</v>
      </c>
      <c r="AF59" s="4" t="s">
        <v>370</v>
      </c>
      <c r="AG59" s="4" t="s">
        <v>52</v>
      </c>
      <c r="AH59" s="4" t="s">
        <v>158</v>
      </c>
      <c r="AI59" s="4" t="s">
        <v>159</v>
      </c>
      <c r="AJ59" s="4" t="s">
        <v>52</v>
      </c>
      <c r="AK59" s="4" t="s">
        <v>52</v>
      </c>
      <c r="AL59" s="4" t="s">
        <v>52</v>
      </c>
      <c r="AM59" s="4" t="s">
        <v>52</v>
      </c>
      <c r="AN59" s="4" t="s">
        <v>52</v>
      </c>
      <c r="AO59" s="4" t="s">
        <v>52</v>
      </c>
      <c r="AP59" s="4" t="s">
        <v>374</v>
      </c>
      <c r="AQ59" s="7">
        <v>5126.6000000000004</v>
      </c>
      <c r="AR59" s="4" t="s">
        <v>76</v>
      </c>
      <c r="AS59" s="4" t="s">
        <v>52</v>
      </c>
      <c r="AT59" s="7">
        <v>5126.6000000000004</v>
      </c>
      <c r="AU59" s="6">
        <v>45731</v>
      </c>
      <c r="AV59" s="6">
        <v>45731</v>
      </c>
      <c r="AW59" s="6">
        <v>45744</v>
      </c>
      <c r="AX59" s="4" t="s">
        <v>52</v>
      </c>
    </row>
    <row r="60" spans="1:50" x14ac:dyDescent="0.2">
      <c r="A60" s="4" t="s">
        <v>50</v>
      </c>
      <c r="B60" s="4" t="s">
        <v>375</v>
      </c>
      <c r="C60" s="4" t="s">
        <v>373</v>
      </c>
      <c r="D60" s="4" t="s">
        <v>52</v>
      </c>
      <c r="E60" s="4" t="s">
        <v>52</v>
      </c>
      <c r="F60" s="4" t="s">
        <v>54</v>
      </c>
      <c r="G60" s="4" t="s">
        <v>55</v>
      </c>
      <c r="H60" s="4" t="s">
        <v>56</v>
      </c>
      <c r="I60" s="4" t="s">
        <v>57</v>
      </c>
      <c r="J60" s="4" t="s">
        <v>58</v>
      </c>
      <c r="K60" s="4" t="s">
        <v>52</v>
      </c>
      <c r="L60" s="4" t="s">
        <v>59</v>
      </c>
      <c r="M60" s="4" t="s">
        <v>52</v>
      </c>
      <c r="N60" s="4" t="s">
        <v>52</v>
      </c>
      <c r="O60" s="4" t="s">
        <v>52</v>
      </c>
      <c r="P60" s="4" t="s">
        <v>52</v>
      </c>
      <c r="Q60" s="4" t="s">
        <v>60</v>
      </c>
      <c r="R60" s="4" t="s">
        <v>61</v>
      </c>
      <c r="S60" s="4" t="s">
        <v>367</v>
      </c>
      <c r="T60" s="4" t="s">
        <v>56</v>
      </c>
      <c r="U60" s="4" t="s">
        <v>368</v>
      </c>
      <c r="V60" s="4" t="s">
        <v>369</v>
      </c>
      <c r="W60" s="4" t="s">
        <v>52</v>
      </c>
      <c r="X60" s="4" t="s">
        <v>148</v>
      </c>
      <c r="Y60" s="4" t="s">
        <v>52</v>
      </c>
      <c r="Z60" s="4" t="s">
        <v>52</v>
      </c>
      <c r="AA60" s="4" t="s">
        <v>52</v>
      </c>
      <c r="AB60" s="4" t="s">
        <v>52</v>
      </c>
      <c r="AC60" s="4" t="s">
        <v>60</v>
      </c>
      <c r="AD60" s="4" t="s">
        <v>61</v>
      </c>
      <c r="AE60" s="4" t="s">
        <v>52</v>
      </c>
      <c r="AF60" s="4" t="s">
        <v>370</v>
      </c>
      <c r="AG60" s="4" t="s">
        <v>52</v>
      </c>
      <c r="AH60" s="4" t="s">
        <v>158</v>
      </c>
      <c r="AI60" s="4" t="s">
        <v>159</v>
      </c>
      <c r="AJ60" s="4" t="s">
        <v>52</v>
      </c>
      <c r="AK60" s="4" t="s">
        <v>52</v>
      </c>
      <c r="AL60" s="4" t="s">
        <v>52</v>
      </c>
      <c r="AM60" s="4" t="s">
        <v>52</v>
      </c>
      <c r="AN60" s="4" t="s">
        <v>52</v>
      </c>
      <c r="AO60" s="4" t="s">
        <v>52</v>
      </c>
      <c r="AP60" s="4" t="s">
        <v>376</v>
      </c>
      <c r="AQ60" s="7">
        <v>5126.6000000000004</v>
      </c>
      <c r="AR60" s="4" t="s">
        <v>76</v>
      </c>
      <c r="AS60" s="4" t="s">
        <v>52</v>
      </c>
      <c r="AT60" s="7">
        <v>5126.6000000000004</v>
      </c>
      <c r="AU60" s="6">
        <v>45762</v>
      </c>
      <c r="AV60" s="6">
        <v>45762</v>
      </c>
      <c r="AW60" s="6">
        <v>45762</v>
      </c>
      <c r="AX60" s="4" t="s">
        <v>52</v>
      </c>
    </row>
    <row r="61" spans="1:50" x14ac:dyDescent="0.2">
      <c r="A61" s="4" t="s">
        <v>50</v>
      </c>
      <c r="B61" s="4" t="s">
        <v>377</v>
      </c>
      <c r="C61" s="4" t="s">
        <v>373</v>
      </c>
      <c r="D61" s="4" t="s">
        <v>52</v>
      </c>
      <c r="E61" s="4" t="s">
        <v>52</v>
      </c>
      <c r="F61" s="4" t="s">
        <v>54</v>
      </c>
      <c r="G61" s="4" t="s">
        <v>55</v>
      </c>
      <c r="H61" s="4" t="s">
        <v>56</v>
      </c>
      <c r="I61" s="4" t="s">
        <v>57</v>
      </c>
      <c r="J61" s="4" t="s">
        <v>58</v>
      </c>
      <c r="K61" s="4" t="s">
        <v>52</v>
      </c>
      <c r="L61" s="4" t="s">
        <v>59</v>
      </c>
      <c r="M61" s="4" t="s">
        <v>52</v>
      </c>
      <c r="N61" s="4" t="s">
        <v>52</v>
      </c>
      <c r="O61" s="4" t="s">
        <v>52</v>
      </c>
      <c r="P61" s="4" t="s">
        <v>52</v>
      </c>
      <c r="Q61" s="4" t="s">
        <v>60</v>
      </c>
      <c r="R61" s="4" t="s">
        <v>61</v>
      </c>
      <c r="S61" s="4" t="s">
        <v>367</v>
      </c>
      <c r="T61" s="4" t="s">
        <v>56</v>
      </c>
      <c r="U61" s="4" t="s">
        <v>368</v>
      </c>
      <c r="V61" s="4" t="s">
        <v>369</v>
      </c>
      <c r="W61" s="4" t="s">
        <v>52</v>
      </c>
      <c r="X61" s="4" t="s">
        <v>148</v>
      </c>
      <c r="Y61" s="4" t="s">
        <v>52</v>
      </c>
      <c r="Z61" s="4" t="s">
        <v>52</v>
      </c>
      <c r="AA61" s="4" t="s">
        <v>52</v>
      </c>
      <c r="AB61" s="4" t="s">
        <v>52</v>
      </c>
      <c r="AC61" s="4" t="s">
        <v>60</v>
      </c>
      <c r="AD61" s="4" t="s">
        <v>61</v>
      </c>
      <c r="AE61" s="4" t="s">
        <v>52</v>
      </c>
      <c r="AF61" s="4" t="s">
        <v>370</v>
      </c>
      <c r="AG61" s="4" t="s">
        <v>52</v>
      </c>
      <c r="AH61" s="4" t="s">
        <v>158</v>
      </c>
      <c r="AI61" s="4" t="s">
        <v>159</v>
      </c>
      <c r="AJ61" s="4" t="s">
        <v>52</v>
      </c>
      <c r="AK61" s="4" t="s">
        <v>52</v>
      </c>
      <c r="AL61" s="4" t="s">
        <v>52</v>
      </c>
      <c r="AM61" s="4" t="s">
        <v>52</v>
      </c>
      <c r="AN61" s="4" t="s">
        <v>52</v>
      </c>
      <c r="AO61" s="4" t="s">
        <v>52</v>
      </c>
      <c r="AP61" s="4" t="s">
        <v>378</v>
      </c>
      <c r="AQ61" s="7">
        <v>5126.6000000000004</v>
      </c>
      <c r="AR61" s="4" t="s">
        <v>76</v>
      </c>
      <c r="AS61" s="4" t="s">
        <v>52</v>
      </c>
      <c r="AT61" s="7">
        <v>5126.6000000000004</v>
      </c>
      <c r="AU61" s="6">
        <v>45689</v>
      </c>
      <c r="AV61" s="6">
        <v>45717</v>
      </c>
      <c r="AW61" s="6">
        <v>45717</v>
      </c>
      <c r="AX61" s="4" t="s">
        <v>52</v>
      </c>
    </row>
    <row r="62" spans="1:50" x14ac:dyDescent="0.2">
      <c r="A62" s="4" t="s">
        <v>50</v>
      </c>
      <c r="B62" s="4" t="s">
        <v>379</v>
      </c>
      <c r="C62" s="4" t="s">
        <v>373</v>
      </c>
      <c r="D62" s="4" t="s">
        <v>52</v>
      </c>
      <c r="E62" s="4" t="s">
        <v>52</v>
      </c>
      <c r="F62" s="4" t="s">
        <v>54</v>
      </c>
      <c r="G62" s="4" t="s">
        <v>55</v>
      </c>
      <c r="H62" s="4" t="s">
        <v>56</v>
      </c>
      <c r="I62" s="4" t="s">
        <v>57</v>
      </c>
      <c r="J62" s="4" t="s">
        <v>58</v>
      </c>
      <c r="K62" s="4" t="s">
        <v>52</v>
      </c>
      <c r="L62" s="4" t="s">
        <v>59</v>
      </c>
      <c r="M62" s="4" t="s">
        <v>52</v>
      </c>
      <c r="N62" s="4" t="s">
        <v>52</v>
      </c>
      <c r="O62" s="4" t="s">
        <v>52</v>
      </c>
      <c r="P62" s="4" t="s">
        <v>52</v>
      </c>
      <c r="Q62" s="4" t="s">
        <v>60</v>
      </c>
      <c r="R62" s="4" t="s">
        <v>61</v>
      </c>
      <c r="S62" s="4" t="s">
        <v>367</v>
      </c>
      <c r="T62" s="4" t="s">
        <v>56</v>
      </c>
      <c r="U62" s="4" t="s">
        <v>368</v>
      </c>
      <c r="V62" s="4" t="s">
        <v>369</v>
      </c>
      <c r="W62" s="4" t="s">
        <v>52</v>
      </c>
      <c r="X62" s="4" t="s">
        <v>148</v>
      </c>
      <c r="Y62" s="4" t="s">
        <v>52</v>
      </c>
      <c r="Z62" s="4" t="s">
        <v>52</v>
      </c>
      <c r="AA62" s="4" t="s">
        <v>52</v>
      </c>
      <c r="AB62" s="4" t="s">
        <v>52</v>
      </c>
      <c r="AC62" s="4" t="s">
        <v>60</v>
      </c>
      <c r="AD62" s="4" t="s">
        <v>61</v>
      </c>
      <c r="AE62" s="4" t="s">
        <v>52</v>
      </c>
      <c r="AF62" s="4" t="s">
        <v>370</v>
      </c>
      <c r="AG62" s="4" t="s">
        <v>52</v>
      </c>
      <c r="AH62" s="4" t="s">
        <v>158</v>
      </c>
      <c r="AI62" s="4" t="s">
        <v>159</v>
      </c>
      <c r="AJ62" s="4" t="s">
        <v>52</v>
      </c>
      <c r="AK62" s="4" t="s">
        <v>52</v>
      </c>
      <c r="AL62" s="4" t="s">
        <v>52</v>
      </c>
      <c r="AM62" s="4" t="s">
        <v>52</v>
      </c>
      <c r="AN62" s="4" t="s">
        <v>52</v>
      </c>
      <c r="AO62" s="4" t="s">
        <v>52</v>
      </c>
      <c r="AP62" s="4" t="s">
        <v>380</v>
      </c>
      <c r="AQ62" s="7">
        <v>5126.6000000000004</v>
      </c>
      <c r="AR62" s="4" t="s">
        <v>76</v>
      </c>
      <c r="AS62" s="4" t="s">
        <v>52</v>
      </c>
      <c r="AT62" s="7">
        <v>5126.6000000000004</v>
      </c>
      <c r="AU62" s="6">
        <v>45658</v>
      </c>
      <c r="AV62" s="6">
        <v>45717</v>
      </c>
      <c r="AW62" s="6">
        <v>45717</v>
      </c>
      <c r="AX62" s="4" t="s">
        <v>52</v>
      </c>
    </row>
    <row r="63" spans="1:50" x14ac:dyDescent="0.2">
      <c r="A63" s="4" t="s">
        <v>50</v>
      </c>
      <c r="B63" s="4" t="s">
        <v>381</v>
      </c>
      <c r="C63" s="4" t="s">
        <v>52</v>
      </c>
      <c r="D63" s="4" t="s">
        <v>382</v>
      </c>
      <c r="E63" s="4" t="s">
        <v>52</v>
      </c>
      <c r="F63" s="4" t="s">
        <v>54</v>
      </c>
      <c r="G63" s="4" t="s">
        <v>55</v>
      </c>
      <c r="H63" s="4" t="s">
        <v>56</v>
      </c>
      <c r="I63" s="4" t="s">
        <v>57</v>
      </c>
      <c r="J63" s="4" t="s">
        <v>58</v>
      </c>
      <c r="K63" s="4" t="s">
        <v>52</v>
      </c>
      <c r="L63" s="4" t="s">
        <v>59</v>
      </c>
      <c r="M63" s="4" t="s">
        <v>52</v>
      </c>
      <c r="N63" s="4" t="s">
        <v>52</v>
      </c>
      <c r="O63" s="4" t="s">
        <v>52</v>
      </c>
      <c r="P63" s="4" t="s">
        <v>52</v>
      </c>
      <c r="Q63" s="4" t="s">
        <v>60</v>
      </c>
      <c r="R63" s="4" t="s">
        <v>61</v>
      </c>
      <c r="S63" s="4" t="s">
        <v>383</v>
      </c>
      <c r="T63" s="4" t="s">
        <v>277</v>
      </c>
      <c r="U63" s="4" t="s">
        <v>384</v>
      </c>
      <c r="V63" s="4" t="s">
        <v>385</v>
      </c>
      <c r="W63" s="4" t="s">
        <v>250</v>
      </c>
      <c r="X63" s="4" t="s">
        <v>251</v>
      </c>
      <c r="Y63" s="4" t="s">
        <v>73</v>
      </c>
      <c r="Z63" s="4" t="s">
        <v>252</v>
      </c>
      <c r="AA63" s="4" t="s">
        <v>87</v>
      </c>
      <c r="AB63" s="4" t="s">
        <v>88</v>
      </c>
      <c r="AC63" s="4" t="s">
        <v>60</v>
      </c>
      <c r="AD63" s="4" t="s">
        <v>61</v>
      </c>
      <c r="AE63" s="4" t="s">
        <v>52</v>
      </c>
      <c r="AF63" s="4" t="s">
        <v>386</v>
      </c>
      <c r="AG63" s="4" t="s">
        <v>280</v>
      </c>
      <c r="AH63" s="4" t="s">
        <v>387</v>
      </c>
      <c r="AI63" s="4" t="s">
        <v>388</v>
      </c>
      <c r="AJ63" s="4" t="s">
        <v>52</v>
      </c>
      <c r="AK63" s="4" t="s">
        <v>52</v>
      </c>
      <c r="AL63" s="4" t="s">
        <v>52</v>
      </c>
      <c r="AM63" s="4" t="s">
        <v>52</v>
      </c>
      <c r="AN63" s="4" t="s">
        <v>52</v>
      </c>
      <c r="AO63" s="4" t="s">
        <v>52</v>
      </c>
      <c r="AP63" s="4" t="s">
        <v>389</v>
      </c>
      <c r="AQ63" s="5">
        <v>58.84</v>
      </c>
      <c r="AR63" s="4" t="s">
        <v>76</v>
      </c>
      <c r="AS63" s="4" t="s">
        <v>52</v>
      </c>
      <c r="AT63" s="5">
        <v>58.84</v>
      </c>
      <c r="AU63" s="6">
        <v>45707</v>
      </c>
      <c r="AV63" s="6">
        <v>45707</v>
      </c>
      <c r="AW63" s="6">
        <v>45719</v>
      </c>
      <c r="AX63" s="4" t="s">
        <v>52</v>
      </c>
    </row>
    <row r="64" spans="1:50" x14ac:dyDescent="0.2">
      <c r="A64" s="4" t="s">
        <v>50</v>
      </c>
      <c r="B64" s="4" t="s">
        <v>390</v>
      </c>
      <c r="C64" s="4" t="s">
        <v>52</v>
      </c>
      <c r="D64" s="4" t="s">
        <v>382</v>
      </c>
      <c r="E64" s="4" t="s">
        <v>52</v>
      </c>
      <c r="F64" s="4" t="s">
        <v>54</v>
      </c>
      <c r="G64" s="4" t="s">
        <v>55</v>
      </c>
      <c r="H64" s="4" t="s">
        <v>56</v>
      </c>
      <c r="I64" s="4" t="s">
        <v>57</v>
      </c>
      <c r="J64" s="4" t="s">
        <v>58</v>
      </c>
      <c r="K64" s="4" t="s">
        <v>52</v>
      </c>
      <c r="L64" s="4" t="s">
        <v>59</v>
      </c>
      <c r="M64" s="4" t="s">
        <v>52</v>
      </c>
      <c r="N64" s="4" t="s">
        <v>52</v>
      </c>
      <c r="O64" s="4" t="s">
        <v>52</v>
      </c>
      <c r="P64" s="4" t="s">
        <v>52</v>
      </c>
      <c r="Q64" s="4" t="s">
        <v>60</v>
      </c>
      <c r="R64" s="4" t="s">
        <v>61</v>
      </c>
      <c r="S64" s="4" t="s">
        <v>383</v>
      </c>
      <c r="T64" s="4" t="s">
        <v>277</v>
      </c>
      <c r="U64" s="4" t="s">
        <v>384</v>
      </c>
      <c r="V64" s="4" t="s">
        <v>385</v>
      </c>
      <c r="W64" s="4" t="s">
        <v>250</v>
      </c>
      <c r="X64" s="4" t="s">
        <v>251</v>
      </c>
      <c r="Y64" s="4" t="s">
        <v>73</v>
      </c>
      <c r="Z64" s="4" t="s">
        <v>252</v>
      </c>
      <c r="AA64" s="4" t="s">
        <v>87</v>
      </c>
      <c r="AB64" s="4" t="s">
        <v>88</v>
      </c>
      <c r="AC64" s="4" t="s">
        <v>60</v>
      </c>
      <c r="AD64" s="4" t="s">
        <v>61</v>
      </c>
      <c r="AE64" s="4" t="s">
        <v>52</v>
      </c>
      <c r="AF64" s="4" t="s">
        <v>386</v>
      </c>
      <c r="AG64" s="4" t="s">
        <v>280</v>
      </c>
      <c r="AH64" s="4" t="s">
        <v>387</v>
      </c>
      <c r="AI64" s="4" t="s">
        <v>388</v>
      </c>
      <c r="AJ64" s="4" t="s">
        <v>52</v>
      </c>
      <c r="AK64" s="4" t="s">
        <v>52</v>
      </c>
      <c r="AL64" s="4" t="s">
        <v>52</v>
      </c>
      <c r="AM64" s="4" t="s">
        <v>52</v>
      </c>
      <c r="AN64" s="4" t="s">
        <v>52</v>
      </c>
      <c r="AO64" s="4" t="s">
        <v>52</v>
      </c>
      <c r="AP64" s="4" t="s">
        <v>389</v>
      </c>
      <c r="AQ64" s="5">
        <v>59.04</v>
      </c>
      <c r="AR64" s="4" t="s">
        <v>76</v>
      </c>
      <c r="AS64" s="4" t="s">
        <v>52</v>
      </c>
      <c r="AT64" s="5">
        <v>59.04</v>
      </c>
      <c r="AU64" s="6">
        <v>45706</v>
      </c>
      <c r="AV64" s="6">
        <v>45706</v>
      </c>
      <c r="AW64" s="6">
        <v>45719</v>
      </c>
      <c r="AX64" s="4" t="s">
        <v>52</v>
      </c>
    </row>
    <row r="65" spans="1:50" x14ac:dyDescent="0.2">
      <c r="A65" s="4" t="s">
        <v>50</v>
      </c>
      <c r="B65" s="4" t="s">
        <v>391</v>
      </c>
      <c r="C65" s="4" t="s">
        <v>52</v>
      </c>
      <c r="D65" s="4" t="s">
        <v>382</v>
      </c>
      <c r="E65" s="4" t="s">
        <v>52</v>
      </c>
      <c r="F65" s="4" t="s">
        <v>54</v>
      </c>
      <c r="G65" s="4" t="s">
        <v>55</v>
      </c>
      <c r="H65" s="4" t="s">
        <v>56</v>
      </c>
      <c r="I65" s="4" t="s">
        <v>57</v>
      </c>
      <c r="J65" s="4" t="s">
        <v>58</v>
      </c>
      <c r="K65" s="4" t="s">
        <v>52</v>
      </c>
      <c r="L65" s="4" t="s">
        <v>59</v>
      </c>
      <c r="M65" s="4" t="s">
        <v>52</v>
      </c>
      <c r="N65" s="4" t="s">
        <v>52</v>
      </c>
      <c r="O65" s="4" t="s">
        <v>52</v>
      </c>
      <c r="P65" s="4" t="s">
        <v>52</v>
      </c>
      <c r="Q65" s="4" t="s">
        <v>60</v>
      </c>
      <c r="R65" s="4" t="s">
        <v>61</v>
      </c>
      <c r="S65" s="4" t="s">
        <v>383</v>
      </c>
      <c r="T65" s="4" t="s">
        <v>277</v>
      </c>
      <c r="U65" s="4" t="s">
        <v>384</v>
      </c>
      <c r="V65" s="4" t="s">
        <v>385</v>
      </c>
      <c r="W65" s="4" t="s">
        <v>250</v>
      </c>
      <c r="X65" s="4" t="s">
        <v>251</v>
      </c>
      <c r="Y65" s="4" t="s">
        <v>73</v>
      </c>
      <c r="Z65" s="4" t="s">
        <v>252</v>
      </c>
      <c r="AA65" s="4" t="s">
        <v>87</v>
      </c>
      <c r="AB65" s="4" t="s">
        <v>88</v>
      </c>
      <c r="AC65" s="4" t="s">
        <v>60</v>
      </c>
      <c r="AD65" s="4" t="s">
        <v>61</v>
      </c>
      <c r="AE65" s="4" t="s">
        <v>52</v>
      </c>
      <c r="AF65" s="4" t="s">
        <v>386</v>
      </c>
      <c r="AG65" s="4" t="s">
        <v>280</v>
      </c>
      <c r="AH65" s="4" t="s">
        <v>387</v>
      </c>
      <c r="AI65" s="4" t="s">
        <v>388</v>
      </c>
      <c r="AJ65" s="4" t="s">
        <v>52</v>
      </c>
      <c r="AK65" s="4" t="s">
        <v>52</v>
      </c>
      <c r="AL65" s="4" t="s">
        <v>52</v>
      </c>
      <c r="AM65" s="4" t="s">
        <v>52</v>
      </c>
      <c r="AN65" s="4" t="s">
        <v>52</v>
      </c>
      <c r="AO65" s="4" t="s">
        <v>52</v>
      </c>
      <c r="AP65" s="4" t="s">
        <v>389</v>
      </c>
      <c r="AQ65" s="5">
        <v>32.28</v>
      </c>
      <c r="AR65" s="4" t="s">
        <v>76</v>
      </c>
      <c r="AS65" s="4" t="s">
        <v>52</v>
      </c>
      <c r="AT65" s="5">
        <v>32.28</v>
      </c>
      <c r="AU65" s="6">
        <v>45689</v>
      </c>
      <c r="AV65" s="6">
        <v>45689</v>
      </c>
      <c r="AW65" s="6">
        <v>45689</v>
      </c>
      <c r="AX65" s="4" t="s">
        <v>52</v>
      </c>
    </row>
    <row r="66" spans="1:50" x14ac:dyDescent="0.2">
      <c r="A66" s="4" t="s">
        <v>50</v>
      </c>
      <c r="B66" s="4" t="s">
        <v>392</v>
      </c>
      <c r="C66" s="4" t="s">
        <v>52</v>
      </c>
      <c r="D66" s="4" t="s">
        <v>382</v>
      </c>
      <c r="E66" s="4" t="s">
        <v>52</v>
      </c>
      <c r="F66" s="4" t="s">
        <v>54</v>
      </c>
      <c r="G66" s="4" t="s">
        <v>55</v>
      </c>
      <c r="H66" s="4" t="s">
        <v>56</v>
      </c>
      <c r="I66" s="4" t="s">
        <v>57</v>
      </c>
      <c r="J66" s="4" t="s">
        <v>58</v>
      </c>
      <c r="K66" s="4" t="s">
        <v>52</v>
      </c>
      <c r="L66" s="4" t="s">
        <v>59</v>
      </c>
      <c r="M66" s="4" t="s">
        <v>52</v>
      </c>
      <c r="N66" s="4" t="s">
        <v>52</v>
      </c>
      <c r="O66" s="4" t="s">
        <v>52</v>
      </c>
      <c r="P66" s="4" t="s">
        <v>52</v>
      </c>
      <c r="Q66" s="4" t="s">
        <v>60</v>
      </c>
      <c r="R66" s="4" t="s">
        <v>61</v>
      </c>
      <c r="S66" s="4" t="s">
        <v>383</v>
      </c>
      <c r="T66" s="4" t="s">
        <v>277</v>
      </c>
      <c r="U66" s="4" t="s">
        <v>384</v>
      </c>
      <c r="V66" s="4" t="s">
        <v>385</v>
      </c>
      <c r="W66" s="4" t="s">
        <v>250</v>
      </c>
      <c r="X66" s="4" t="s">
        <v>251</v>
      </c>
      <c r="Y66" s="4" t="s">
        <v>73</v>
      </c>
      <c r="Z66" s="4" t="s">
        <v>252</v>
      </c>
      <c r="AA66" s="4" t="s">
        <v>87</v>
      </c>
      <c r="AB66" s="4" t="s">
        <v>88</v>
      </c>
      <c r="AC66" s="4" t="s">
        <v>60</v>
      </c>
      <c r="AD66" s="4" t="s">
        <v>61</v>
      </c>
      <c r="AE66" s="4" t="s">
        <v>52</v>
      </c>
      <c r="AF66" s="4" t="s">
        <v>386</v>
      </c>
      <c r="AG66" s="4" t="s">
        <v>280</v>
      </c>
      <c r="AH66" s="4" t="s">
        <v>387</v>
      </c>
      <c r="AI66" s="4" t="s">
        <v>388</v>
      </c>
      <c r="AJ66" s="4" t="s">
        <v>52</v>
      </c>
      <c r="AK66" s="4" t="s">
        <v>52</v>
      </c>
      <c r="AL66" s="4" t="s">
        <v>52</v>
      </c>
      <c r="AM66" s="4" t="s">
        <v>52</v>
      </c>
      <c r="AN66" s="4" t="s">
        <v>52</v>
      </c>
      <c r="AO66" s="4" t="s">
        <v>52</v>
      </c>
      <c r="AP66" s="4" t="s">
        <v>389</v>
      </c>
      <c r="AQ66" s="5">
        <v>72.12</v>
      </c>
      <c r="AR66" s="4" t="s">
        <v>76</v>
      </c>
      <c r="AS66" s="4" t="s">
        <v>52</v>
      </c>
      <c r="AT66" s="5">
        <v>72.12</v>
      </c>
      <c r="AU66" s="6">
        <v>45689</v>
      </c>
      <c r="AV66" s="6">
        <v>45689</v>
      </c>
      <c r="AW66" s="6">
        <v>45689</v>
      </c>
      <c r="AX66" s="4" t="s">
        <v>52</v>
      </c>
    </row>
    <row r="67" spans="1:50" x14ac:dyDescent="0.2">
      <c r="A67" s="4" t="s">
        <v>50</v>
      </c>
      <c r="B67" s="4" t="s">
        <v>393</v>
      </c>
      <c r="C67" s="4" t="s">
        <v>52</v>
      </c>
      <c r="D67" s="4" t="s">
        <v>382</v>
      </c>
      <c r="E67" s="4" t="s">
        <v>52</v>
      </c>
      <c r="F67" s="4" t="s">
        <v>54</v>
      </c>
      <c r="G67" s="4" t="s">
        <v>55</v>
      </c>
      <c r="H67" s="4" t="s">
        <v>56</v>
      </c>
      <c r="I67" s="4" t="s">
        <v>57</v>
      </c>
      <c r="J67" s="4" t="s">
        <v>58</v>
      </c>
      <c r="K67" s="4" t="s">
        <v>52</v>
      </c>
      <c r="L67" s="4" t="s">
        <v>59</v>
      </c>
      <c r="M67" s="4" t="s">
        <v>52</v>
      </c>
      <c r="N67" s="4" t="s">
        <v>52</v>
      </c>
      <c r="O67" s="4" t="s">
        <v>52</v>
      </c>
      <c r="P67" s="4" t="s">
        <v>52</v>
      </c>
      <c r="Q67" s="4" t="s">
        <v>60</v>
      </c>
      <c r="R67" s="4" t="s">
        <v>61</v>
      </c>
      <c r="S67" s="4" t="s">
        <v>383</v>
      </c>
      <c r="T67" s="4" t="s">
        <v>277</v>
      </c>
      <c r="U67" s="4" t="s">
        <v>384</v>
      </c>
      <c r="V67" s="4" t="s">
        <v>385</v>
      </c>
      <c r="W67" s="4" t="s">
        <v>250</v>
      </c>
      <c r="X67" s="4" t="s">
        <v>251</v>
      </c>
      <c r="Y67" s="4" t="s">
        <v>73</v>
      </c>
      <c r="Z67" s="4" t="s">
        <v>252</v>
      </c>
      <c r="AA67" s="4" t="s">
        <v>87</v>
      </c>
      <c r="AB67" s="4" t="s">
        <v>88</v>
      </c>
      <c r="AC67" s="4" t="s">
        <v>60</v>
      </c>
      <c r="AD67" s="4" t="s">
        <v>61</v>
      </c>
      <c r="AE67" s="4" t="s">
        <v>52</v>
      </c>
      <c r="AF67" s="4" t="s">
        <v>386</v>
      </c>
      <c r="AG67" s="4" t="s">
        <v>280</v>
      </c>
      <c r="AH67" s="4" t="s">
        <v>387</v>
      </c>
      <c r="AI67" s="4" t="s">
        <v>388</v>
      </c>
      <c r="AJ67" s="4" t="s">
        <v>52</v>
      </c>
      <c r="AK67" s="4" t="s">
        <v>52</v>
      </c>
      <c r="AL67" s="4" t="s">
        <v>52</v>
      </c>
      <c r="AM67" s="4" t="s">
        <v>52</v>
      </c>
      <c r="AN67" s="4" t="s">
        <v>52</v>
      </c>
      <c r="AO67" s="4" t="s">
        <v>52</v>
      </c>
      <c r="AP67" s="4" t="s">
        <v>389</v>
      </c>
      <c r="AQ67" s="5">
        <v>58.84</v>
      </c>
      <c r="AR67" s="4" t="s">
        <v>76</v>
      </c>
      <c r="AS67" s="4" t="s">
        <v>52</v>
      </c>
      <c r="AT67" s="5">
        <v>58.84</v>
      </c>
      <c r="AU67" s="6">
        <v>45715</v>
      </c>
      <c r="AV67" s="6">
        <v>45715</v>
      </c>
      <c r="AW67" s="6">
        <v>45729</v>
      </c>
      <c r="AX67" s="4" t="s">
        <v>52</v>
      </c>
    </row>
    <row r="68" spans="1:50" x14ac:dyDescent="0.2">
      <c r="A68" s="4" t="s">
        <v>50</v>
      </c>
      <c r="B68" s="4" t="s">
        <v>394</v>
      </c>
      <c r="C68" s="4" t="s">
        <v>395</v>
      </c>
      <c r="D68" s="4" t="s">
        <v>52</v>
      </c>
      <c r="E68" s="4" t="s">
        <v>52</v>
      </c>
      <c r="F68" s="4" t="s">
        <v>54</v>
      </c>
      <c r="G68" s="4" t="s">
        <v>55</v>
      </c>
      <c r="H68" s="4" t="s">
        <v>56</v>
      </c>
      <c r="I68" s="4" t="s">
        <v>57</v>
      </c>
      <c r="J68" s="4" t="s">
        <v>58</v>
      </c>
      <c r="K68" s="4" t="s">
        <v>52</v>
      </c>
      <c r="L68" s="4" t="s">
        <v>59</v>
      </c>
      <c r="M68" s="4" t="s">
        <v>52</v>
      </c>
      <c r="N68" s="4" t="s">
        <v>52</v>
      </c>
      <c r="O68" s="4" t="s">
        <v>52</v>
      </c>
      <c r="P68" s="4" t="s">
        <v>52</v>
      </c>
      <c r="Q68" s="4" t="s">
        <v>60</v>
      </c>
      <c r="R68" s="4" t="s">
        <v>61</v>
      </c>
      <c r="S68" s="4" t="s">
        <v>396</v>
      </c>
      <c r="T68" s="4" t="s">
        <v>397</v>
      </c>
      <c r="U68" s="4" t="s">
        <v>81</v>
      </c>
      <c r="V68" s="4" t="s">
        <v>398</v>
      </c>
      <c r="W68" s="4" t="s">
        <v>100</v>
      </c>
      <c r="X68" s="4" t="s">
        <v>101</v>
      </c>
      <c r="Y68" s="4" t="s">
        <v>102</v>
      </c>
      <c r="Z68" s="4" t="s">
        <v>103</v>
      </c>
      <c r="AA68" s="4" t="s">
        <v>87</v>
      </c>
      <c r="AB68" s="4" t="s">
        <v>88</v>
      </c>
      <c r="AC68" s="4" t="s">
        <v>60</v>
      </c>
      <c r="AD68" s="4" t="s">
        <v>61</v>
      </c>
      <c r="AE68" s="4" t="s">
        <v>52</v>
      </c>
      <c r="AF68" s="4" t="s">
        <v>399</v>
      </c>
      <c r="AG68" s="4" t="s">
        <v>52</v>
      </c>
      <c r="AH68" s="4" t="s">
        <v>105</v>
      </c>
      <c r="AI68" s="4" t="s">
        <v>106</v>
      </c>
      <c r="AJ68" s="4" t="s">
        <v>52</v>
      </c>
      <c r="AK68" s="4" t="s">
        <v>52</v>
      </c>
      <c r="AL68" s="4" t="s">
        <v>52</v>
      </c>
      <c r="AM68" s="4" t="s">
        <v>52</v>
      </c>
      <c r="AN68" s="4" t="s">
        <v>52</v>
      </c>
      <c r="AO68" s="4" t="s">
        <v>52</v>
      </c>
      <c r="AP68" s="4" t="s">
        <v>400</v>
      </c>
      <c r="AQ68" s="5">
        <v>68</v>
      </c>
      <c r="AR68" s="4" t="s">
        <v>76</v>
      </c>
      <c r="AS68" s="4" t="s">
        <v>52</v>
      </c>
      <c r="AT68" s="5">
        <v>68</v>
      </c>
      <c r="AU68" s="6">
        <v>45722</v>
      </c>
      <c r="AV68" s="6">
        <v>45722</v>
      </c>
      <c r="AW68" s="6">
        <v>45736</v>
      </c>
      <c r="AX68" s="4" t="s">
        <v>52</v>
      </c>
    </row>
    <row r="69" spans="1:50" x14ac:dyDescent="0.2">
      <c r="A69" s="4" t="s">
        <v>50</v>
      </c>
      <c r="B69" s="4" t="s">
        <v>401</v>
      </c>
      <c r="C69" s="4" t="s">
        <v>395</v>
      </c>
      <c r="D69" s="4" t="s">
        <v>52</v>
      </c>
      <c r="E69" s="4" t="s">
        <v>52</v>
      </c>
      <c r="F69" s="4" t="s">
        <v>54</v>
      </c>
      <c r="G69" s="4" t="s">
        <v>55</v>
      </c>
      <c r="H69" s="4" t="s">
        <v>56</v>
      </c>
      <c r="I69" s="4" t="s">
        <v>57</v>
      </c>
      <c r="J69" s="4" t="s">
        <v>58</v>
      </c>
      <c r="K69" s="4" t="s">
        <v>52</v>
      </c>
      <c r="L69" s="4" t="s">
        <v>59</v>
      </c>
      <c r="M69" s="4" t="s">
        <v>52</v>
      </c>
      <c r="N69" s="4" t="s">
        <v>52</v>
      </c>
      <c r="O69" s="4" t="s">
        <v>52</v>
      </c>
      <c r="P69" s="4" t="s">
        <v>52</v>
      </c>
      <c r="Q69" s="4" t="s">
        <v>60</v>
      </c>
      <c r="R69" s="4" t="s">
        <v>61</v>
      </c>
      <c r="S69" s="4" t="s">
        <v>396</v>
      </c>
      <c r="T69" s="4" t="s">
        <v>397</v>
      </c>
      <c r="U69" s="4" t="s">
        <v>81</v>
      </c>
      <c r="V69" s="4" t="s">
        <v>398</v>
      </c>
      <c r="W69" s="4" t="s">
        <v>100</v>
      </c>
      <c r="X69" s="4" t="s">
        <v>101</v>
      </c>
      <c r="Y69" s="4" t="s">
        <v>102</v>
      </c>
      <c r="Z69" s="4" t="s">
        <v>103</v>
      </c>
      <c r="AA69" s="4" t="s">
        <v>87</v>
      </c>
      <c r="AB69" s="4" t="s">
        <v>88</v>
      </c>
      <c r="AC69" s="4" t="s">
        <v>60</v>
      </c>
      <c r="AD69" s="4" t="s">
        <v>61</v>
      </c>
      <c r="AE69" s="4" t="s">
        <v>52</v>
      </c>
      <c r="AF69" s="4" t="s">
        <v>399</v>
      </c>
      <c r="AG69" s="4" t="s">
        <v>52</v>
      </c>
      <c r="AH69" s="4" t="s">
        <v>105</v>
      </c>
      <c r="AI69" s="4" t="s">
        <v>106</v>
      </c>
      <c r="AJ69" s="4" t="s">
        <v>52</v>
      </c>
      <c r="AK69" s="4" t="s">
        <v>52</v>
      </c>
      <c r="AL69" s="4" t="s">
        <v>52</v>
      </c>
      <c r="AM69" s="4" t="s">
        <v>52</v>
      </c>
      <c r="AN69" s="4" t="s">
        <v>52</v>
      </c>
      <c r="AO69" s="4" t="s">
        <v>52</v>
      </c>
      <c r="AP69" s="4" t="s">
        <v>402</v>
      </c>
      <c r="AQ69" s="5">
        <v>68</v>
      </c>
      <c r="AR69" s="4" t="s">
        <v>76</v>
      </c>
      <c r="AS69" s="4" t="s">
        <v>52</v>
      </c>
      <c r="AT69" s="5">
        <v>68</v>
      </c>
      <c r="AU69" s="6">
        <v>45670</v>
      </c>
      <c r="AV69" s="6">
        <v>45689</v>
      </c>
      <c r="AW69" s="6">
        <v>45689</v>
      </c>
      <c r="AX69" s="4" t="s">
        <v>52</v>
      </c>
    </row>
    <row r="70" spans="1:50" x14ac:dyDescent="0.2">
      <c r="A70" s="4" t="s">
        <v>50</v>
      </c>
      <c r="B70" s="4" t="s">
        <v>403</v>
      </c>
      <c r="C70" s="4" t="s">
        <v>395</v>
      </c>
      <c r="D70" s="4" t="s">
        <v>52</v>
      </c>
      <c r="E70" s="4" t="s">
        <v>52</v>
      </c>
      <c r="F70" s="4" t="s">
        <v>54</v>
      </c>
      <c r="G70" s="4" t="s">
        <v>55</v>
      </c>
      <c r="H70" s="4" t="s">
        <v>56</v>
      </c>
      <c r="I70" s="4" t="s">
        <v>57</v>
      </c>
      <c r="J70" s="4" t="s">
        <v>58</v>
      </c>
      <c r="K70" s="4" t="s">
        <v>52</v>
      </c>
      <c r="L70" s="4" t="s">
        <v>59</v>
      </c>
      <c r="M70" s="4" t="s">
        <v>52</v>
      </c>
      <c r="N70" s="4" t="s">
        <v>52</v>
      </c>
      <c r="O70" s="4" t="s">
        <v>52</v>
      </c>
      <c r="P70" s="4" t="s">
        <v>52</v>
      </c>
      <c r="Q70" s="4" t="s">
        <v>60</v>
      </c>
      <c r="R70" s="4" t="s">
        <v>61</v>
      </c>
      <c r="S70" s="4" t="s">
        <v>396</v>
      </c>
      <c r="T70" s="4" t="s">
        <v>397</v>
      </c>
      <c r="U70" s="4" t="s">
        <v>81</v>
      </c>
      <c r="V70" s="4" t="s">
        <v>398</v>
      </c>
      <c r="W70" s="4" t="s">
        <v>100</v>
      </c>
      <c r="X70" s="4" t="s">
        <v>101</v>
      </c>
      <c r="Y70" s="4" t="s">
        <v>102</v>
      </c>
      <c r="Z70" s="4" t="s">
        <v>103</v>
      </c>
      <c r="AA70" s="4" t="s">
        <v>87</v>
      </c>
      <c r="AB70" s="4" t="s">
        <v>88</v>
      </c>
      <c r="AC70" s="4" t="s">
        <v>60</v>
      </c>
      <c r="AD70" s="4" t="s">
        <v>61</v>
      </c>
      <c r="AE70" s="4" t="s">
        <v>52</v>
      </c>
      <c r="AF70" s="4" t="s">
        <v>399</v>
      </c>
      <c r="AG70" s="4" t="s">
        <v>52</v>
      </c>
      <c r="AH70" s="4" t="s">
        <v>105</v>
      </c>
      <c r="AI70" s="4" t="s">
        <v>106</v>
      </c>
      <c r="AJ70" s="4" t="s">
        <v>52</v>
      </c>
      <c r="AK70" s="4" t="s">
        <v>52</v>
      </c>
      <c r="AL70" s="4" t="s">
        <v>52</v>
      </c>
      <c r="AM70" s="4" t="s">
        <v>52</v>
      </c>
      <c r="AN70" s="4" t="s">
        <v>52</v>
      </c>
      <c r="AO70" s="4" t="s">
        <v>52</v>
      </c>
      <c r="AP70" s="4" t="s">
        <v>404</v>
      </c>
      <c r="AQ70" s="5">
        <v>68</v>
      </c>
      <c r="AR70" s="4" t="s">
        <v>76</v>
      </c>
      <c r="AS70" s="4" t="s">
        <v>52</v>
      </c>
      <c r="AT70" s="5">
        <v>68</v>
      </c>
      <c r="AU70" s="6">
        <v>45694</v>
      </c>
      <c r="AV70" s="6">
        <v>45694</v>
      </c>
      <c r="AW70" s="6">
        <v>45701</v>
      </c>
      <c r="AX70" s="4" t="s">
        <v>52</v>
      </c>
    </row>
    <row r="71" spans="1:50" x14ac:dyDescent="0.2">
      <c r="A71" s="4" t="s">
        <v>50</v>
      </c>
      <c r="B71" s="4" t="s">
        <v>405</v>
      </c>
      <c r="C71" s="4" t="s">
        <v>52</v>
      </c>
      <c r="D71" s="4" t="s">
        <v>406</v>
      </c>
      <c r="E71" s="4" t="s">
        <v>52</v>
      </c>
      <c r="F71" s="4" t="s">
        <v>54</v>
      </c>
      <c r="G71" s="4" t="s">
        <v>55</v>
      </c>
      <c r="H71" s="4" t="s">
        <v>56</v>
      </c>
      <c r="I71" s="4" t="s">
        <v>57</v>
      </c>
      <c r="J71" s="4" t="s">
        <v>58</v>
      </c>
      <c r="K71" s="4" t="s">
        <v>52</v>
      </c>
      <c r="L71" s="4" t="s">
        <v>59</v>
      </c>
      <c r="M71" s="4" t="s">
        <v>52</v>
      </c>
      <c r="N71" s="4" t="s">
        <v>52</v>
      </c>
      <c r="O71" s="4" t="s">
        <v>52</v>
      </c>
      <c r="P71" s="4" t="s">
        <v>52</v>
      </c>
      <c r="Q71" s="4" t="s">
        <v>60</v>
      </c>
      <c r="R71" s="4" t="s">
        <v>61</v>
      </c>
      <c r="S71" s="4" t="s">
        <v>407</v>
      </c>
      <c r="T71" s="4" t="s">
        <v>358</v>
      </c>
      <c r="U71" s="4" t="s">
        <v>134</v>
      </c>
      <c r="V71" s="4" t="s">
        <v>359</v>
      </c>
      <c r="W71" s="4" t="s">
        <v>136</v>
      </c>
      <c r="X71" s="4" t="s">
        <v>137</v>
      </c>
      <c r="Y71" s="4" t="s">
        <v>138</v>
      </c>
      <c r="Z71" s="4" t="s">
        <v>139</v>
      </c>
      <c r="AA71" s="4" t="s">
        <v>87</v>
      </c>
      <c r="AB71" s="4" t="s">
        <v>88</v>
      </c>
      <c r="AC71" s="4" t="s">
        <v>60</v>
      </c>
      <c r="AD71" s="4" t="s">
        <v>61</v>
      </c>
      <c r="AE71" s="4" t="s">
        <v>52</v>
      </c>
      <c r="AF71" s="4" t="s">
        <v>408</v>
      </c>
      <c r="AG71" s="4" t="s">
        <v>52</v>
      </c>
      <c r="AH71" s="4" t="s">
        <v>105</v>
      </c>
      <c r="AI71" s="4" t="s">
        <v>106</v>
      </c>
      <c r="AJ71" s="4" t="s">
        <v>52</v>
      </c>
      <c r="AK71" s="4" t="s">
        <v>52</v>
      </c>
      <c r="AL71" s="4" t="s">
        <v>52</v>
      </c>
      <c r="AM71" s="4" t="s">
        <v>52</v>
      </c>
      <c r="AN71" s="4" t="s">
        <v>52</v>
      </c>
      <c r="AO71" s="4" t="s">
        <v>52</v>
      </c>
      <c r="AP71" s="4" t="s">
        <v>409</v>
      </c>
      <c r="AQ71" s="5">
        <v>218</v>
      </c>
      <c r="AR71" s="4" t="s">
        <v>76</v>
      </c>
      <c r="AS71" s="4" t="s">
        <v>52</v>
      </c>
      <c r="AT71" s="5">
        <v>218</v>
      </c>
      <c r="AU71" s="6">
        <v>45730</v>
      </c>
      <c r="AV71" s="6">
        <v>45730</v>
      </c>
      <c r="AW71" s="6">
        <v>45730</v>
      </c>
      <c r="AX71" s="4" t="s">
        <v>52</v>
      </c>
    </row>
    <row r="72" spans="1:50" x14ac:dyDescent="0.2">
      <c r="A72" s="4" t="s">
        <v>50</v>
      </c>
      <c r="B72" s="4" t="s">
        <v>410</v>
      </c>
      <c r="C72" s="4" t="s">
        <v>52</v>
      </c>
      <c r="D72" s="4" t="s">
        <v>411</v>
      </c>
      <c r="E72" s="4" t="s">
        <v>52</v>
      </c>
      <c r="F72" s="4" t="s">
        <v>54</v>
      </c>
      <c r="G72" s="4" t="s">
        <v>55</v>
      </c>
      <c r="H72" s="4" t="s">
        <v>56</v>
      </c>
      <c r="I72" s="4" t="s">
        <v>57</v>
      </c>
      <c r="J72" s="4" t="s">
        <v>58</v>
      </c>
      <c r="K72" s="4" t="s">
        <v>52</v>
      </c>
      <c r="L72" s="4" t="s">
        <v>59</v>
      </c>
      <c r="M72" s="4" t="s">
        <v>52</v>
      </c>
      <c r="N72" s="4" t="s">
        <v>52</v>
      </c>
      <c r="O72" s="4" t="s">
        <v>52</v>
      </c>
      <c r="P72" s="4" t="s">
        <v>52</v>
      </c>
      <c r="Q72" s="4" t="s">
        <v>60</v>
      </c>
      <c r="R72" s="4" t="s">
        <v>61</v>
      </c>
      <c r="S72" s="4" t="s">
        <v>412</v>
      </c>
      <c r="T72" s="4" t="s">
        <v>413</v>
      </c>
      <c r="U72" s="4" t="s">
        <v>414</v>
      </c>
      <c r="V72" s="4" t="s">
        <v>415</v>
      </c>
      <c r="W72" s="4" t="s">
        <v>416</v>
      </c>
      <c r="X72" s="4" t="s">
        <v>417</v>
      </c>
      <c r="Y72" s="4" t="s">
        <v>123</v>
      </c>
      <c r="Z72" s="4" t="s">
        <v>124</v>
      </c>
      <c r="AA72" s="4" t="s">
        <v>125</v>
      </c>
      <c r="AB72" s="4" t="s">
        <v>126</v>
      </c>
      <c r="AC72" s="4" t="s">
        <v>60</v>
      </c>
      <c r="AD72" s="4" t="s">
        <v>61</v>
      </c>
      <c r="AE72" s="4" t="s">
        <v>52</v>
      </c>
      <c r="AF72" s="4" t="s">
        <v>418</v>
      </c>
      <c r="AG72" s="4" t="s">
        <v>52</v>
      </c>
      <c r="AH72" s="4" t="s">
        <v>105</v>
      </c>
      <c r="AI72" s="4" t="s">
        <v>106</v>
      </c>
      <c r="AJ72" s="4" t="s">
        <v>52</v>
      </c>
      <c r="AK72" s="4" t="s">
        <v>52</v>
      </c>
      <c r="AL72" s="4" t="s">
        <v>52</v>
      </c>
      <c r="AM72" s="4" t="s">
        <v>52</v>
      </c>
      <c r="AN72" s="4" t="s">
        <v>52</v>
      </c>
      <c r="AO72" s="4" t="s">
        <v>52</v>
      </c>
      <c r="AP72" s="4" t="s">
        <v>419</v>
      </c>
      <c r="AQ72" s="5">
        <v>40.82</v>
      </c>
      <c r="AR72" s="4" t="s">
        <v>76</v>
      </c>
      <c r="AS72" s="4" t="s">
        <v>52</v>
      </c>
      <c r="AT72" s="5">
        <v>40.82</v>
      </c>
      <c r="AU72" s="6">
        <v>45728</v>
      </c>
      <c r="AV72" s="6">
        <v>45728</v>
      </c>
      <c r="AW72" s="6">
        <v>45729</v>
      </c>
      <c r="AX72" s="4" t="s">
        <v>52</v>
      </c>
    </row>
    <row r="73" spans="1:50" x14ac:dyDescent="0.2">
      <c r="A73" s="4" t="s">
        <v>50</v>
      </c>
      <c r="B73" s="4" t="s">
        <v>420</v>
      </c>
      <c r="C73" s="4" t="s">
        <v>421</v>
      </c>
      <c r="D73" s="4" t="s">
        <v>52</v>
      </c>
      <c r="E73" s="4" t="s">
        <v>52</v>
      </c>
      <c r="F73" s="4" t="s">
        <v>54</v>
      </c>
      <c r="G73" s="4" t="s">
        <v>55</v>
      </c>
      <c r="H73" s="4" t="s">
        <v>56</v>
      </c>
      <c r="I73" s="4" t="s">
        <v>57</v>
      </c>
      <c r="J73" s="4" t="s">
        <v>58</v>
      </c>
      <c r="K73" s="4" t="s">
        <v>52</v>
      </c>
      <c r="L73" s="4" t="s">
        <v>59</v>
      </c>
      <c r="M73" s="4" t="s">
        <v>52</v>
      </c>
      <c r="N73" s="4" t="s">
        <v>52</v>
      </c>
      <c r="O73" s="4" t="s">
        <v>52</v>
      </c>
      <c r="P73" s="4" t="s">
        <v>52</v>
      </c>
      <c r="Q73" s="4" t="s">
        <v>60</v>
      </c>
      <c r="R73" s="4" t="s">
        <v>61</v>
      </c>
      <c r="S73" s="4" t="s">
        <v>422</v>
      </c>
      <c r="T73" s="4" t="s">
        <v>423</v>
      </c>
      <c r="U73" s="4" t="s">
        <v>424</v>
      </c>
      <c r="V73" s="4" t="s">
        <v>425</v>
      </c>
      <c r="W73" s="4" t="s">
        <v>52</v>
      </c>
      <c r="X73" s="4" t="s">
        <v>148</v>
      </c>
      <c r="Y73" s="4" t="s">
        <v>52</v>
      </c>
      <c r="Z73" s="4" t="s">
        <v>52</v>
      </c>
      <c r="AA73" s="4" t="s">
        <v>52</v>
      </c>
      <c r="AB73" s="4" t="s">
        <v>52</v>
      </c>
      <c r="AC73" s="4" t="s">
        <v>60</v>
      </c>
      <c r="AD73" s="4" t="s">
        <v>61</v>
      </c>
      <c r="AE73" s="4" t="s">
        <v>52</v>
      </c>
      <c r="AF73" s="4" t="s">
        <v>426</v>
      </c>
      <c r="AG73" s="4" t="s">
        <v>52</v>
      </c>
      <c r="AH73" s="4" t="s">
        <v>105</v>
      </c>
      <c r="AI73" s="4" t="s">
        <v>106</v>
      </c>
      <c r="AJ73" s="4" t="s">
        <v>52</v>
      </c>
      <c r="AK73" s="4" t="s">
        <v>52</v>
      </c>
      <c r="AL73" s="4" t="s">
        <v>52</v>
      </c>
      <c r="AM73" s="4" t="s">
        <v>52</v>
      </c>
      <c r="AN73" s="4" t="s">
        <v>52</v>
      </c>
      <c r="AO73" s="4" t="s">
        <v>52</v>
      </c>
      <c r="AP73" s="4" t="s">
        <v>427</v>
      </c>
      <c r="AQ73" s="5">
        <v>339.48</v>
      </c>
      <c r="AR73" s="4" t="s">
        <v>76</v>
      </c>
      <c r="AS73" s="4" t="s">
        <v>52</v>
      </c>
      <c r="AT73" s="5">
        <v>339.48</v>
      </c>
      <c r="AU73" s="6">
        <v>45689</v>
      </c>
      <c r="AV73" s="6">
        <v>45689</v>
      </c>
      <c r="AW73" s="6">
        <v>45689</v>
      </c>
      <c r="AX73" s="4" t="s">
        <v>52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1"/>
  <sheetViews>
    <sheetView workbookViewId="0"/>
  </sheetViews>
  <sheetFormatPr defaultColWidth="11.375" defaultRowHeight="12.85" x14ac:dyDescent="0.2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X73"/>
  <sheetViews>
    <sheetView workbookViewId="0"/>
  </sheetViews>
  <sheetFormatPr defaultColWidth="11.375" defaultRowHeight="12.85" x14ac:dyDescent="0.2"/>
  <cols>
    <col min="1" max="1" width="4.75" customWidth="1"/>
    <col min="2" max="4" width="15.75" customWidth="1"/>
    <col min="5" max="5" width="10.75" customWidth="1"/>
    <col min="6" max="6" width="163.75" customWidth="1"/>
    <col min="7" max="7" width="20.75" customWidth="1"/>
    <col min="8" max="8" width="60.75" customWidth="1"/>
    <col min="9" max="10" width="10.75" customWidth="1"/>
    <col min="11" max="11" width="12.75" customWidth="1"/>
    <col min="12" max="12" width="40.75" customWidth="1"/>
    <col min="13" max="13" width="3.75" customWidth="1"/>
    <col min="14" max="14" width="20.75" customWidth="1"/>
    <col min="15" max="15" width="8.75" customWidth="1"/>
    <col min="16" max="16" width="50.75" customWidth="1"/>
    <col min="17" max="17" width="3.75" customWidth="1"/>
    <col min="18" max="18" width="50.75" customWidth="1"/>
    <col min="19" max="19" width="163.75" customWidth="1"/>
    <col min="20" max="20" width="60.75" customWidth="1"/>
    <col min="21" max="22" width="10.75" customWidth="1"/>
    <col min="23" max="23" width="12.75" customWidth="1"/>
    <col min="24" max="24" width="40.75" customWidth="1"/>
    <col min="25" max="25" width="3.75" customWidth="1"/>
    <col min="26" max="26" width="20.75" customWidth="1"/>
    <col min="27" max="27" width="8.75" customWidth="1"/>
    <col min="28" max="28" width="50.75" customWidth="1"/>
    <col min="29" max="29" width="3.75" customWidth="1"/>
    <col min="30" max="30" width="50.75" customWidth="1"/>
    <col min="31" max="31" width="20.75" customWidth="1"/>
    <col min="32" max="32" width="60.75" customWidth="1"/>
    <col min="33" max="33" width="1.75" customWidth="1"/>
    <col min="34" max="34" width="15.75" customWidth="1"/>
    <col min="35" max="35" width="40.75" customWidth="1"/>
    <col min="36" max="36" width="163.75" customWidth="1"/>
    <col min="37" max="37" width="60.75" customWidth="1"/>
    <col min="38" max="39" width="10.75" customWidth="1"/>
    <col min="40" max="40" width="3.75" customWidth="1"/>
    <col min="41" max="42" width="50.75" customWidth="1"/>
    <col min="43" max="43" width="33.75" customWidth="1"/>
    <col min="44" max="44" width="5.75" customWidth="1"/>
    <col min="45" max="45" width="1.75" customWidth="1"/>
    <col min="46" max="46" width="33.75" customWidth="1"/>
    <col min="47" max="49" width="10.75" customWidth="1"/>
    <col min="50" max="50" width="1.75" customWidth="1"/>
  </cols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6" t="s">
        <v>50</v>
      </c>
      <c r="B2" s="16" t="s">
        <v>51</v>
      </c>
      <c r="C2" s="16" t="s">
        <v>52</v>
      </c>
      <c r="D2" s="16" t="s">
        <v>53</v>
      </c>
      <c r="E2" s="16" t="s">
        <v>52</v>
      </c>
      <c r="F2" s="16" t="s">
        <v>54</v>
      </c>
      <c r="G2" s="16" t="s">
        <v>55</v>
      </c>
      <c r="H2" s="16" t="s">
        <v>56</v>
      </c>
      <c r="I2" s="16" t="s">
        <v>57</v>
      </c>
      <c r="J2" s="16" t="s">
        <v>58</v>
      </c>
      <c r="K2" s="16" t="s">
        <v>52</v>
      </c>
      <c r="L2" s="16" t="s">
        <v>59</v>
      </c>
      <c r="M2" s="16" t="s">
        <v>52</v>
      </c>
      <c r="N2" s="16" t="s">
        <v>52</v>
      </c>
      <c r="O2" s="16" t="s">
        <v>52</v>
      </c>
      <c r="P2" s="16" t="s">
        <v>52</v>
      </c>
      <c r="Q2" s="16" t="s">
        <v>60</v>
      </c>
      <c r="R2" s="16" t="s">
        <v>61</v>
      </c>
      <c r="S2" s="16" t="s">
        <v>62</v>
      </c>
      <c r="T2" s="16" t="s">
        <v>63</v>
      </c>
      <c r="U2" s="16" t="s">
        <v>64</v>
      </c>
      <c r="V2" s="16" t="s">
        <v>65</v>
      </c>
      <c r="W2" s="16" t="s">
        <v>66</v>
      </c>
      <c r="X2" s="16" t="s">
        <v>67</v>
      </c>
      <c r="Y2" s="16" t="s">
        <v>68</v>
      </c>
      <c r="Z2" s="16" t="s">
        <v>69</v>
      </c>
      <c r="AA2" s="16" t="s">
        <v>70</v>
      </c>
      <c r="AB2" s="16" t="s">
        <v>71</v>
      </c>
      <c r="AC2" s="16" t="s">
        <v>60</v>
      </c>
      <c r="AD2" s="16" t="s">
        <v>61</v>
      </c>
      <c r="AE2" s="16" t="s">
        <v>52</v>
      </c>
      <c r="AF2" s="16" t="s">
        <v>72</v>
      </c>
      <c r="AG2" s="16" t="s">
        <v>52</v>
      </c>
      <c r="AH2" s="16" t="s">
        <v>73</v>
      </c>
      <c r="AI2" s="16" t="s">
        <v>74</v>
      </c>
      <c r="AJ2" s="16" t="s">
        <v>52</v>
      </c>
      <c r="AK2" s="16" t="s">
        <v>52</v>
      </c>
      <c r="AL2" s="16" t="s">
        <v>52</v>
      </c>
      <c r="AM2" s="16" t="s">
        <v>52</v>
      </c>
      <c r="AN2" s="16" t="s">
        <v>52</v>
      </c>
      <c r="AO2" s="16" t="s">
        <v>52</v>
      </c>
      <c r="AP2" s="16" t="s">
        <v>75</v>
      </c>
      <c r="AQ2" s="18">
        <v>93.91</v>
      </c>
      <c r="AR2" s="16" t="s">
        <v>76</v>
      </c>
      <c r="AS2" s="16" t="s">
        <v>52</v>
      </c>
      <c r="AT2" s="18">
        <v>93.91</v>
      </c>
      <c r="AU2" s="21">
        <v>45744</v>
      </c>
      <c r="AV2" s="21">
        <v>45744</v>
      </c>
      <c r="AW2" s="21">
        <v>45758</v>
      </c>
      <c r="AX2" s="16" t="s">
        <v>52</v>
      </c>
    </row>
    <row r="3" spans="1:50" x14ac:dyDescent="0.2">
      <c r="A3" s="17" t="s">
        <v>50</v>
      </c>
      <c r="B3" s="17" t="s">
        <v>77</v>
      </c>
      <c r="C3" s="17" t="s">
        <v>52</v>
      </c>
      <c r="D3" s="17" t="s">
        <v>78</v>
      </c>
      <c r="E3" s="17" t="s">
        <v>52</v>
      </c>
      <c r="F3" s="17" t="s">
        <v>54</v>
      </c>
      <c r="G3" s="17" t="s">
        <v>55</v>
      </c>
      <c r="H3" s="17" t="s">
        <v>56</v>
      </c>
      <c r="I3" s="17" t="s">
        <v>57</v>
      </c>
      <c r="J3" s="17" t="s">
        <v>58</v>
      </c>
      <c r="K3" s="17" t="s">
        <v>52</v>
      </c>
      <c r="L3" s="17" t="s">
        <v>59</v>
      </c>
      <c r="M3" s="17" t="s">
        <v>52</v>
      </c>
      <c r="N3" s="17" t="s">
        <v>52</v>
      </c>
      <c r="O3" s="17" t="s">
        <v>52</v>
      </c>
      <c r="P3" s="17" t="s">
        <v>52</v>
      </c>
      <c r="Q3" s="17" t="s">
        <v>60</v>
      </c>
      <c r="R3" s="17" t="s">
        <v>61</v>
      </c>
      <c r="S3" s="17" t="s">
        <v>79</v>
      </c>
      <c r="T3" s="17" t="s">
        <v>80</v>
      </c>
      <c r="U3" s="17" t="s">
        <v>81</v>
      </c>
      <c r="V3" s="17" t="s">
        <v>82</v>
      </c>
      <c r="W3" s="17" t="s">
        <v>83</v>
      </c>
      <c r="X3" s="17" t="s">
        <v>84</v>
      </c>
      <c r="Y3" s="17" t="s">
        <v>85</v>
      </c>
      <c r="Z3" s="17" t="s">
        <v>86</v>
      </c>
      <c r="AA3" s="17" t="s">
        <v>87</v>
      </c>
      <c r="AB3" s="17" t="s">
        <v>88</v>
      </c>
      <c r="AC3" s="17" t="s">
        <v>60</v>
      </c>
      <c r="AD3" s="17" t="s">
        <v>61</v>
      </c>
      <c r="AE3" s="17" t="s">
        <v>52</v>
      </c>
      <c r="AF3" s="17" t="s">
        <v>89</v>
      </c>
      <c r="AG3" s="17" t="s">
        <v>52</v>
      </c>
      <c r="AH3" s="17" t="s">
        <v>73</v>
      </c>
      <c r="AI3" s="17" t="s">
        <v>74</v>
      </c>
      <c r="AJ3" s="17" t="s">
        <v>52</v>
      </c>
      <c r="AK3" s="17" t="s">
        <v>52</v>
      </c>
      <c r="AL3" s="17" t="s">
        <v>52</v>
      </c>
      <c r="AM3" s="17" t="s">
        <v>52</v>
      </c>
      <c r="AN3" s="17" t="s">
        <v>52</v>
      </c>
      <c r="AO3" s="17" t="s">
        <v>52</v>
      </c>
      <c r="AP3" s="17" t="s">
        <v>90</v>
      </c>
      <c r="AQ3" s="19">
        <v>128</v>
      </c>
      <c r="AR3" s="17" t="s">
        <v>76</v>
      </c>
      <c r="AS3" s="17" t="s">
        <v>52</v>
      </c>
      <c r="AT3" s="19">
        <v>128</v>
      </c>
      <c r="AU3" s="22">
        <v>45743</v>
      </c>
      <c r="AV3" s="22">
        <v>45743</v>
      </c>
      <c r="AW3" s="22">
        <v>45758</v>
      </c>
      <c r="AX3" s="17" t="s">
        <v>52</v>
      </c>
    </row>
    <row r="4" spans="1:50" x14ac:dyDescent="0.2">
      <c r="A4" s="17" t="s">
        <v>50</v>
      </c>
      <c r="B4" s="17" t="s">
        <v>91</v>
      </c>
      <c r="C4" s="17" t="s">
        <v>52</v>
      </c>
      <c r="D4" s="17" t="s">
        <v>92</v>
      </c>
      <c r="E4" s="17" t="s">
        <v>52</v>
      </c>
      <c r="F4" s="17" t="s">
        <v>54</v>
      </c>
      <c r="G4" s="17" t="s">
        <v>55</v>
      </c>
      <c r="H4" s="17" t="s">
        <v>56</v>
      </c>
      <c r="I4" s="17" t="s">
        <v>57</v>
      </c>
      <c r="J4" s="17" t="s">
        <v>58</v>
      </c>
      <c r="K4" s="17" t="s">
        <v>52</v>
      </c>
      <c r="L4" s="17" t="s">
        <v>59</v>
      </c>
      <c r="M4" s="17" t="s">
        <v>52</v>
      </c>
      <c r="N4" s="17" t="s">
        <v>52</v>
      </c>
      <c r="O4" s="17" t="s">
        <v>52</v>
      </c>
      <c r="P4" s="17" t="s">
        <v>52</v>
      </c>
      <c r="Q4" s="17" t="s">
        <v>60</v>
      </c>
      <c r="R4" s="17" t="s">
        <v>61</v>
      </c>
      <c r="S4" s="17" t="s">
        <v>79</v>
      </c>
      <c r="T4" s="17" t="s">
        <v>80</v>
      </c>
      <c r="U4" s="17" t="s">
        <v>81</v>
      </c>
      <c r="V4" s="17" t="s">
        <v>82</v>
      </c>
      <c r="W4" s="17" t="s">
        <v>83</v>
      </c>
      <c r="X4" s="17" t="s">
        <v>84</v>
      </c>
      <c r="Y4" s="17" t="s">
        <v>85</v>
      </c>
      <c r="Z4" s="17" t="s">
        <v>86</v>
      </c>
      <c r="AA4" s="17" t="s">
        <v>87</v>
      </c>
      <c r="AB4" s="17" t="s">
        <v>88</v>
      </c>
      <c r="AC4" s="17" t="s">
        <v>60</v>
      </c>
      <c r="AD4" s="17" t="s">
        <v>61</v>
      </c>
      <c r="AE4" s="17" t="s">
        <v>52</v>
      </c>
      <c r="AF4" s="17" t="s">
        <v>89</v>
      </c>
      <c r="AG4" s="17" t="s">
        <v>52</v>
      </c>
      <c r="AH4" s="17" t="s">
        <v>73</v>
      </c>
      <c r="AI4" s="17" t="s">
        <v>74</v>
      </c>
      <c r="AJ4" s="17" t="s">
        <v>52</v>
      </c>
      <c r="AK4" s="17" t="s">
        <v>52</v>
      </c>
      <c r="AL4" s="17" t="s">
        <v>52</v>
      </c>
      <c r="AM4" s="17" t="s">
        <v>52</v>
      </c>
      <c r="AN4" s="17" t="s">
        <v>52</v>
      </c>
      <c r="AO4" s="17" t="s">
        <v>52</v>
      </c>
      <c r="AP4" s="17" t="s">
        <v>93</v>
      </c>
      <c r="AQ4" s="19">
        <v>107.8</v>
      </c>
      <c r="AR4" s="17" t="s">
        <v>76</v>
      </c>
      <c r="AS4" s="17" t="s">
        <v>52</v>
      </c>
      <c r="AT4" s="19">
        <v>107.8</v>
      </c>
      <c r="AU4" s="22">
        <v>45720</v>
      </c>
      <c r="AV4" s="22">
        <v>45720</v>
      </c>
      <c r="AW4" s="22">
        <v>45734</v>
      </c>
      <c r="AX4" s="17" t="s">
        <v>52</v>
      </c>
    </row>
    <row r="5" spans="1:50" x14ac:dyDescent="0.2">
      <c r="A5" s="17" t="s">
        <v>50</v>
      </c>
      <c r="B5" s="17" t="s">
        <v>94</v>
      </c>
      <c r="C5" s="17" t="s">
        <v>52</v>
      </c>
      <c r="D5" s="17" t="s">
        <v>95</v>
      </c>
      <c r="E5" s="17" t="s">
        <v>52</v>
      </c>
      <c r="F5" s="17" t="s">
        <v>54</v>
      </c>
      <c r="G5" s="17" t="s">
        <v>55</v>
      </c>
      <c r="H5" s="17" t="s">
        <v>56</v>
      </c>
      <c r="I5" s="17" t="s">
        <v>57</v>
      </c>
      <c r="J5" s="17" t="s">
        <v>58</v>
      </c>
      <c r="K5" s="17" t="s">
        <v>52</v>
      </c>
      <c r="L5" s="17" t="s">
        <v>59</v>
      </c>
      <c r="M5" s="17" t="s">
        <v>52</v>
      </c>
      <c r="N5" s="17" t="s">
        <v>52</v>
      </c>
      <c r="O5" s="17" t="s">
        <v>52</v>
      </c>
      <c r="P5" s="17" t="s">
        <v>52</v>
      </c>
      <c r="Q5" s="17" t="s">
        <v>60</v>
      </c>
      <c r="R5" s="17" t="s">
        <v>61</v>
      </c>
      <c r="S5" s="17" t="s">
        <v>96</v>
      </c>
      <c r="T5" s="17" t="s">
        <v>97</v>
      </c>
      <c r="U5" s="17" t="s">
        <v>98</v>
      </c>
      <c r="V5" s="17" t="s">
        <v>99</v>
      </c>
      <c r="W5" s="17" t="s">
        <v>100</v>
      </c>
      <c r="X5" s="17" t="s">
        <v>101</v>
      </c>
      <c r="Y5" s="17" t="s">
        <v>102</v>
      </c>
      <c r="Z5" s="17" t="s">
        <v>103</v>
      </c>
      <c r="AA5" s="17" t="s">
        <v>87</v>
      </c>
      <c r="AB5" s="17" t="s">
        <v>88</v>
      </c>
      <c r="AC5" s="17" t="s">
        <v>60</v>
      </c>
      <c r="AD5" s="17" t="s">
        <v>61</v>
      </c>
      <c r="AE5" s="17" t="s">
        <v>52</v>
      </c>
      <c r="AF5" s="17" t="s">
        <v>104</v>
      </c>
      <c r="AG5" s="17" t="s">
        <v>52</v>
      </c>
      <c r="AH5" s="17" t="s">
        <v>105</v>
      </c>
      <c r="AI5" s="17" t="s">
        <v>106</v>
      </c>
      <c r="AJ5" s="17" t="s">
        <v>52</v>
      </c>
      <c r="AK5" s="17" t="s">
        <v>52</v>
      </c>
      <c r="AL5" s="17" t="s">
        <v>52</v>
      </c>
      <c r="AM5" s="17" t="s">
        <v>52</v>
      </c>
      <c r="AN5" s="17" t="s">
        <v>52</v>
      </c>
      <c r="AO5" s="17" t="s">
        <v>52</v>
      </c>
      <c r="AP5" s="17" t="s">
        <v>107</v>
      </c>
      <c r="AQ5" s="20">
        <v>1260</v>
      </c>
      <c r="AR5" s="17" t="s">
        <v>76</v>
      </c>
      <c r="AS5" s="17" t="s">
        <v>52</v>
      </c>
      <c r="AT5" s="20">
        <v>1260</v>
      </c>
      <c r="AU5" s="22">
        <v>45716</v>
      </c>
      <c r="AV5" s="22">
        <v>45716</v>
      </c>
      <c r="AW5" s="22">
        <v>45737</v>
      </c>
      <c r="AX5" s="17" t="s">
        <v>52</v>
      </c>
    </row>
    <row r="6" spans="1:50" x14ac:dyDescent="0.2">
      <c r="A6" s="17" t="s">
        <v>50</v>
      </c>
      <c r="B6" s="17" t="s">
        <v>108</v>
      </c>
      <c r="C6" s="17" t="s">
        <v>109</v>
      </c>
      <c r="D6" s="17" t="s">
        <v>52</v>
      </c>
      <c r="E6" s="17" t="s">
        <v>52</v>
      </c>
      <c r="F6" s="17" t="s">
        <v>54</v>
      </c>
      <c r="G6" s="17" t="s">
        <v>55</v>
      </c>
      <c r="H6" s="17" t="s">
        <v>56</v>
      </c>
      <c r="I6" s="17" t="s">
        <v>57</v>
      </c>
      <c r="J6" s="17" t="s">
        <v>58</v>
      </c>
      <c r="K6" s="17" t="s">
        <v>52</v>
      </c>
      <c r="L6" s="17" t="s">
        <v>59</v>
      </c>
      <c r="M6" s="17" t="s">
        <v>52</v>
      </c>
      <c r="N6" s="17" t="s">
        <v>52</v>
      </c>
      <c r="O6" s="17" t="s">
        <v>52</v>
      </c>
      <c r="P6" s="17" t="s">
        <v>52</v>
      </c>
      <c r="Q6" s="17" t="s">
        <v>60</v>
      </c>
      <c r="R6" s="17" t="s">
        <v>61</v>
      </c>
      <c r="S6" s="17" t="s">
        <v>96</v>
      </c>
      <c r="T6" s="17" t="s">
        <v>97</v>
      </c>
      <c r="U6" s="17" t="s">
        <v>98</v>
      </c>
      <c r="V6" s="17" t="s">
        <v>99</v>
      </c>
      <c r="W6" s="17" t="s">
        <v>100</v>
      </c>
      <c r="X6" s="17" t="s">
        <v>101</v>
      </c>
      <c r="Y6" s="17" t="s">
        <v>102</v>
      </c>
      <c r="Z6" s="17" t="s">
        <v>103</v>
      </c>
      <c r="AA6" s="17" t="s">
        <v>87</v>
      </c>
      <c r="AB6" s="17" t="s">
        <v>88</v>
      </c>
      <c r="AC6" s="17" t="s">
        <v>60</v>
      </c>
      <c r="AD6" s="17" t="s">
        <v>61</v>
      </c>
      <c r="AE6" s="17" t="s">
        <v>52</v>
      </c>
      <c r="AF6" s="17" t="s">
        <v>104</v>
      </c>
      <c r="AG6" s="17" t="s">
        <v>52</v>
      </c>
      <c r="AH6" s="17" t="s">
        <v>105</v>
      </c>
      <c r="AI6" s="17" t="s">
        <v>106</v>
      </c>
      <c r="AJ6" s="17" t="s">
        <v>52</v>
      </c>
      <c r="AK6" s="17" t="s">
        <v>52</v>
      </c>
      <c r="AL6" s="17" t="s">
        <v>52</v>
      </c>
      <c r="AM6" s="17" t="s">
        <v>52</v>
      </c>
      <c r="AN6" s="17" t="s">
        <v>52</v>
      </c>
      <c r="AO6" s="17" t="s">
        <v>52</v>
      </c>
      <c r="AP6" s="17" t="s">
        <v>110</v>
      </c>
      <c r="AQ6" s="20">
        <v>1000</v>
      </c>
      <c r="AR6" s="17" t="s">
        <v>76</v>
      </c>
      <c r="AS6" s="17" t="s">
        <v>52</v>
      </c>
      <c r="AT6" s="20">
        <v>1000</v>
      </c>
      <c r="AU6" s="22">
        <v>45716</v>
      </c>
      <c r="AV6" s="22">
        <v>45730</v>
      </c>
      <c r="AW6" s="22">
        <v>45737</v>
      </c>
      <c r="AX6" s="17" t="s">
        <v>52</v>
      </c>
    </row>
    <row r="7" spans="1:50" x14ac:dyDescent="0.2">
      <c r="A7" s="17" t="s">
        <v>50</v>
      </c>
      <c r="B7" s="17" t="s">
        <v>111</v>
      </c>
      <c r="C7" s="17" t="s">
        <v>109</v>
      </c>
      <c r="D7" s="17" t="s">
        <v>52</v>
      </c>
      <c r="E7" s="17" t="s">
        <v>52</v>
      </c>
      <c r="F7" s="17" t="s">
        <v>54</v>
      </c>
      <c r="G7" s="17" t="s">
        <v>55</v>
      </c>
      <c r="H7" s="17" t="s">
        <v>56</v>
      </c>
      <c r="I7" s="17" t="s">
        <v>57</v>
      </c>
      <c r="J7" s="17" t="s">
        <v>58</v>
      </c>
      <c r="K7" s="17" t="s">
        <v>52</v>
      </c>
      <c r="L7" s="17" t="s">
        <v>59</v>
      </c>
      <c r="M7" s="17" t="s">
        <v>52</v>
      </c>
      <c r="N7" s="17" t="s">
        <v>52</v>
      </c>
      <c r="O7" s="17" t="s">
        <v>52</v>
      </c>
      <c r="P7" s="17" t="s">
        <v>52</v>
      </c>
      <c r="Q7" s="17" t="s">
        <v>60</v>
      </c>
      <c r="R7" s="17" t="s">
        <v>61</v>
      </c>
      <c r="S7" s="17" t="s">
        <v>96</v>
      </c>
      <c r="T7" s="17" t="s">
        <v>97</v>
      </c>
      <c r="U7" s="17" t="s">
        <v>98</v>
      </c>
      <c r="V7" s="17" t="s">
        <v>99</v>
      </c>
      <c r="W7" s="17" t="s">
        <v>100</v>
      </c>
      <c r="X7" s="17" t="s">
        <v>101</v>
      </c>
      <c r="Y7" s="17" t="s">
        <v>102</v>
      </c>
      <c r="Z7" s="17" t="s">
        <v>103</v>
      </c>
      <c r="AA7" s="17" t="s">
        <v>87</v>
      </c>
      <c r="AB7" s="17" t="s">
        <v>88</v>
      </c>
      <c r="AC7" s="17" t="s">
        <v>60</v>
      </c>
      <c r="AD7" s="17" t="s">
        <v>61</v>
      </c>
      <c r="AE7" s="17" t="s">
        <v>52</v>
      </c>
      <c r="AF7" s="17" t="s">
        <v>104</v>
      </c>
      <c r="AG7" s="17" t="s">
        <v>52</v>
      </c>
      <c r="AH7" s="17" t="s">
        <v>105</v>
      </c>
      <c r="AI7" s="17" t="s">
        <v>106</v>
      </c>
      <c r="AJ7" s="17" t="s">
        <v>52</v>
      </c>
      <c r="AK7" s="17" t="s">
        <v>52</v>
      </c>
      <c r="AL7" s="17" t="s">
        <v>52</v>
      </c>
      <c r="AM7" s="17" t="s">
        <v>52</v>
      </c>
      <c r="AN7" s="17" t="s">
        <v>52</v>
      </c>
      <c r="AO7" s="17" t="s">
        <v>52</v>
      </c>
      <c r="AP7" s="17" t="s">
        <v>112</v>
      </c>
      <c r="AQ7" s="20">
        <v>1000</v>
      </c>
      <c r="AR7" s="17" t="s">
        <v>76</v>
      </c>
      <c r="AS7" s="17" t="s">
        <v>52</v>
      </c>
      <c r="AT7" s="20">
        <v>1000</v>
      </c>
      <c r="AU7" s="22">
        <v>45689</v>
      </c>
      <c r="AV7" s="22">
        <v>45689</v>
      </c>
      <c r="AW7" s="22">
        <v>45714</v>
      </c>
      <c r="AX7" s="17" t="s">
        <v>52</v>
      </c>
    </row>
    <row r="8" spans="1:50" x14ac:dyDescent="0.2">
      <c r="A8" s="17" t="s">
        <v>50</v>
      </c>
      <c r="B8" s="17" t="s">
        <v>113</v>
      </c>
      <c r="C8" s="17" t="s">
        <v>52</v>
      </c>
      <c r="D8" s="17" t="s">
        <v>114</v>
      </c>
      <c r="E8" s="17" t="s">
        <v>52</v>
      </c>
      <c r="F8" s="17" t="s">
        <v>54</v>
      </c>
      <c r="G8" s="17" t="s">
        <v>55</v>
      </c>
      <c r="H8" s="17" t="s">
        <v>56</v>
      </c>
      <c r="I8" s="17" t="s">
        <v>57</v>
      </c>
      <c r="J8" s="17" t="s">
        <v>58</v>
      </c>
      <c r="K8" s="17" t="s">
        <v>52</v>
      </c>
      <c r="L8" s="17" t="s">
        <v>59</v>
      </c>
      <c r="M8" s="17" t="s">
        <v>52</v>
      </c>
      <c r="N8" s="17" t="s">
        <v>52</v>
      </c>
      <c r="O8" s="17" t="s">
        <v>52</v>
      </c>
      <c r="P8" s="17" t="s">
        <v>52</v>
      </c>
      <c r="Q8" s="17" t="s">
        <v>60</v>
      </c>
      <c r="R8" s="17" t="s">
        <v>61</v>
      </c>
      <c r="S8" s="17" t="s">
        <v>96</v>
      </c>
      <c r="T8" s="17" t="s">
        <v>97</v>
      </c>
      <c r="U8" s="17" t="s">
        <v>98</v>
      </c>
      <c r="V8" s="17" t="s">
        <v>99</v>
      </c>
      <c r="W8" s="17" t="s">
        <v>100</v>
      </c>
      <c r="X8" s="17" t="s">
        <v>101</v>
      </c>
      <c r="Y8" s="17" t="s">
        <v>102</v>
      </c>
      <c r="Z8" s="17" t="s">
        <v>103</v>
      </c>
      <c r="AA8" s="17" t="s">
        <v>87</v>
      </c>
      <c r="AB8" s="17" t="s">
        <v>88</v>
      </c>
      <c r="AC8" s="17" t="s">
        <v>60</v>
      </c>
      <c r="AD8" s="17" t="s">
        <v>61</v>
      </c>
      <c r="AE8" s="17" t="s">
        <v>52</v>
      </c>
      <c r="AF8" s="17" t="s">
        <v>104</v>
      </c>
      <c r="AG8" s="17" t="s">
        <v>52</v>
      </c>
      <c r="AH8" s="17" t="s">
        <v>105</v>
      </c>
      <c r="AI8" s="17" t="s">
        <v>106</v>
      </c>
      <c r="AJ8" s="17" t="s">
        <v>52</v>
      </c>
      <c r="AK8" s="17" t="s">
        <v>52</v>
      </c>
      <c r="AL8" s="17" t="s">
        <v>52</v>
      </c>
      <c r="AM8" s="17" t="s">
        <v>52</v>
      </c>
      <c r="AN8" s="17" t="s">
        <v>52</v>
      </c>
      <c r="AO8" s="17" t="s">
        <v>52</v>
      </c>
      <c r="AP8" s="17" t="s">
        <v>112</v>
      </c>
      <c r="AQ8" s="20">
        <v>1680</v>
      </c>
      <c r="AR8" s="17" t="s">
        <v>76</v>
      </c>
      <c r="AS8" s="17" t="s">
        <v>52</v>
      </c>
      <c r="AT8" s="20">
        <v>1680</v>
      </c>
      <c r="AU8" s="22">
        <v>45689</v>
      </c>
      <c r="AV8" s="22">
        <v>45689</v>
      </c>
      <c r="AW8" s="22">
        <v>45714</v>
      </c>
      <c r="AX8" s="17" t="s">
        <v>52</v>
      </c>
    </row>
    <row r="9" spans="1:50" x14ac:dyDescent="0.2">
      <c r="A9" s="17" t="s">
        <v>50</v>
      </c>
      <c r="B9" s="17" t="s">
        <v>115</v>
      </c>
      <c r="C9" s="17" t="s">
        <v>116</v>
      </c>
      <c r="D9" s="17" t="s">
        <v>52</v>
      </c>
      <c r="E9" s="17" t="s">
        <v>52</v>
      </c>
      <c r="F9" s="17" t="s">
        <v>54</v>
      </c>
      <c r="G9" s="17" t="s">
        <v>55</v>
      </c>
      <c r="H9" s="17" t="s">
        <v>56</v>
      </c>
      <c r="I9" s="17" t="s">
        <v>57</v>
      </c>
      <c r="J9" s="17" t="s">
        <v>58</v>
      </c>
      <c r="K9" s="17" t="s">
        <v>52</v>
      </c>
      <c r="L9" s="17" t="s">
        <v>59</v>
      </c>
      <c r="M9" s="17" t="s">
        <v>52</v>
      </c>
      <c r="N9" s="17" t="s">
        <v>52</v>
      </c>
      <c r="O9" s="17" t="s">
        <v>52</v>
      </c>
      <c r="P9" s="17" t="s">
        <v>52</v>
      </c>
      <c r="Q9" s="17" t="s">
        <v>60</v>
      </c>
      <c r="R9" s="17" t="s">
        <v>61</v>
      </c>
      <c r="S9" s="17" t="s">
        <v>117</v>
      </c>
      <c r="T9" s="17" t="s">
        <v>118</v>
      </c>
      <c r="U9" s="17" t="s">
        <v>119</v>
      </c>
      <c r="V9" s="17" t="s">
        <v>120</v>
      </c>
      <c r="W9" s="17" t="s">
        <v>121</v>
      </c>
      <c r="X9" s="17" t="s">
        <v>122</v>
      </c>
      <c r="Y9" s="17" t="s">
        <v>123</v>
      </c>
      <c r="Z9" s="17" t="s">
        <v>124</v>
      </c>
      <c r="AA9" s="17" t="s">
        <v>125</v>
      </c>
      <c r="AB9" s="17" t="s">
        <v>126</v>
      </c>
      <c r="AC9" s="17" t="s">
        <v>60</v>
      </c>
      <c r="AD9" s="17" t="s">
        <v>61</v>
      </c>
      <c r="AE9" s="17" t="s">
        <v>52</v>
      </c>
      <c r="AF9" s="17" t="s">
        <v>127</v>
      </c>
      <c r="AG9" s="17" t="s">
        <v>52</v>
      </c>
      <c r="AH9" s="17" t="s">
        <v>105</v>
      </c>
      <c r="AI9" s="17" t="s">
        <v>106</v>
      </c>
      <c r="AJ9" s="17" t="s">
        <v>52</v>
      </c>
      <c r="AK9" s="17" t="s">
        <v>52</v>
      </c>
      <c r="AL9" s="17" t="s">
        <v>52</v>
      </c>
      <c r="AM9" s="17" t="s">
        <v>52</v>
      </c>
      <c r="AN9" s="17" t="s">
        <v>52</v>
      </c>
      <c r="AO9" s="17" t="s">
        <v>52</v>
      </c>
      <c r="AP9" s="17" t="s">
        <v>128</v>
      </c>
      <c r="AQ9" s="19">
        <v>330.87</v>
      </c>
      <c r="AR9" s="17" t="s">
        <v>76</v>
      </c>
      <c r="AS9" s="17" t="s">
        <v>52</v>
      </c>
      <c r="AT9" s="19">
        <v>330.87</v>
      </c>
      <c r="AU9" s="22">
        <v>45716</v>
      </c>
      <c r="AV9" s="22">
        <v>45716</v>
      </c>
      <c r="AW9" s="22">
        <v>45737</v>
      </c>
      <c r="AX9" s="17" t="s">
        <v>52</v>
      </c>
    </row>
    <row r="10" spans="1:50" x14ac:dyDescent="0.2">
      <c r="A10" s="17" t="s">
        <v>50</v>
      </c>
      <c r="B10" s="17" t="s">
        <v>129</v>
      </c>
      <c r="C10" s="17" t="s">
        <v>116</v>
      </c>
      <c r="D10" s="17" t="s">
        <v>52</v>
      </c>
      <c r="E10" s="17" t="s">
        <v>52</v>
      </c>
      <c r="F10" s="17" t="s">
        <v>54</v>
      </c>
      <c r="G10" s="17" t="s">
        <v>55</v>
      </c>
      <c r="H10" s="17" t="s">
        <v>56</v>
      </c>
      <c r="I10" s="17" t="s">
        <v>57</v>
      </c>
      <c r="J10" s="17" t="s">
        <v>58</v>
      </c>
      <c r="K10" s="17" t="s">
        <v>52</v>
      </c>
      <c r="L10" s="17" t="s">
        <v>59</v>
      </c>
      <c r="M10" s="17" t="s">
        <v>52</v>
      </c>
      <c r="N10" s="17" t="s">
        <v>52</v>
      </c>
      <c r="O10" s="17" t="s">
        <v>52</v>
      </c>
      <c r="P10" s="17" t="s">
        <v>52</v>
      </c>
      <c r="Q10" s="17" t="s">
        <v>60</v>
      </c>
      <c r="R10" s="17" t="s">
        <v>61</v>
      </c>
      <c r="S10" s="17" t="s">
        <v>117</v>
      </c>
      <c r="T10" s="17" t="s">
        <v>118</v>
      </c>
      <c r="U10" s="17" t="s">
        <v>119</v>
      </c>
      <c r="V10" s="17" t="s">
        <v>120</v>
      </c>
      <c r="W10" s="17" t="s">
        <v>121</v>
      </c>
      <c r="X10" s="17" t="s">
        <v>122</v>
      </c>
      <c r="Y10" s="17" t="s">
        <v>123</v>
      </c>
      <c r="Z10" s="17" t="s">
        <v>124</v>
      </c>
      <c r="AA10" s="17" t="s">
        <v>125</v>
      </c>
      <c r="AB10" s="17" t="s">
        <v>126</v>
      </c>
      <c r="AC10" s="17" t="s">
        <v>60</v>
      </c>
      <c r="AD10" s="17" t="s">
        <v>61</v>
      </c>
      <c r="AE10" s="17" t="s">
        <v>52</v>
      </c>
      <c r="AF10" s="17" t="s">
        <v>127</v>
      </c>
      <c r="AG10" s="17" t="s">
        <v>52</v>
      </c>
      <c r="AH10" s="17" t="s">
        <v>105</v>
      </c>
      <c r="AI10" s="17" t="s">
        <v>106</v>
      </c>
      <c r="AJ10" s="17" t="s">
        <v>52</v>
      </c>
      <c r="AK10" s="17" t="s">
        <v>52</v>
      </c>
      <c r="AL10" s="17" t="s">
        <v>52</v>
      </c>
      <c r="AM10" s="17" t="s">
        <v>52</v>
      </c>
      <c r="AN10" s="17" t="s">
        <v>52</v>
      </c>
      <c r="AO10" s="17" t="s">
        <v>52</v>
      </c>
      <c r="AP10" s="17" t="s">
        <v>128</v>
      </c>
      <c r="AQ10" s="19">
        <v>397.91</v>
      </c>
      <c r="AR10" s="17" t="s">
        <v>76</v>
      </c>
      <c r="AS10" s="17" t="s">
        <v>52</v>
      </c>
      <c r="AT10" s="19">
        <v>397.91</v>
      </c>
      <c r="AU10" s="22">
        <v>45689</v>
      </c>
      <c r="AV10" s="22">
        <v>45689</v>
      </c>
      <c r="AW10" s="22">
        <v>45701</v>
      </c>
      <c r="AX10" s="17" t="s">
        <v>52</v>
      </c>
    </row>
    <row r="11" spans="1:50" x14ac:dyDescent="0.2">
      <c r="A11" s="17" t="s">
        <v>50</v>
      </c>
      <c r="B11" s="17" t="s">
        <v>130</v>
      </c>
      <c r="C11" s="17" t="s">
        <v>52</v>
      </c>
      <c r="D11" s="17" t="s">
        <v>131</v>
      </c>
      <c r="E11" s="17" t="s">
        <v>52</v>
      </c>
      <c r="F11" s="17" t="s">
        <v>54</v>
      </c>
      <c r="G11" s="17" t="s">
        <v>55</v>
      </c>
      <c r="H11" s="17" t="s">
        <v>56</v>
      </c>
      <c r="I11" s="17" t="s">
        <v>57</v>
      </c>
      <c r="J11" s="17" t="s">
        <v>58</v>
      </c>
      <c r="K11" s="17" t="s">
        <v>52</v>
      </c>
      <c r="L11" s="17" t="s">
        <v>59</v>
      </c>
      <c r="M11" s="17" t="s">
        <v>52</v>
      </c>
      <c r="N11" s="17" t="s">
        <v>52</v>
      </c>
      <c r="O11" s="17" t="s">
        <v>52</v>
      </c>
      <c r="P11" s="17" t="s">
        <v>52</v>
      </c>
      <c r="Q11" s="17" t="s">
        <v>60</v>
      </c>
      <c r="R11" s="17" t="s">
        <v>61</v>
      </c>
      <c r="S11" s="17" t="s">
        <v>132</v>
      </c>
      <c r="T11" s="17" t="s">
        <v>133</v>
      </c>
      <c r="U11" s="17" t="s">
        <v>134</v>
      </c>
      <c r="V11" s="17" t="s">
        <v>135</v>
      </c>
      <c r="W11" s="17" t="s">
        <v>136</v>
      </c>
      <c r="X11" s="17" t="s">
        <v>137</v>
      </c>
      <c r="Y11" s="17" t="s">
        <v>138</v>
      </c>
      <c r="Z11" s="17" t="s">
        <v>139</v>
      </c>
      <c r="AA11" s="17" t="s">
        <v>87</v>
      </c>
      <c r="AB11" s="17" t="s">
        <v>88</v>
      </c>
      <c r="AC11" s="17" t="s">
        <v>60</v>
      </c>
      <c r="AD11" s="17" t="s">
        <v>61</v>
      </c>
      <c r="AE11" s="17" t="s">
        <v>52</v>
      </c>
      <c r="AF11" s="17" t="s">
        <v>140</v>
      </c>
      <c r="AG11" s="17" t="s">
        <v>52</v>
      </c>
      <c r="AH11" s="17" t="s">
        <v>105</v>
      </c>
      <c r="AI11" s="17" t="s">
        <v>106</v>
      </c>
      <c r="AJ11" s="17" t="s">
        <v>52</v>
      </c>
      <c r="AK11" s="17" t="s">
        <v>52</v>
      </c>
      <c r="AL11" s="17" t="s">
        <v>52</v>
      </c>
      <c r="AM11" s="17" t="s">
        <v>52</v>
      </c>
      <c r="AN11" s="17" t="s">
        <v>52</v>
      </c>
      <c r="AO11" s="17" t="s">
        <v>52</v>
      </c>
      <c r="AP11" s="17" t="s">
        <v>141</v>
      </c>
      <c r="AQ11" s="19">
        <v>254.23</v>
      </c>
      <c r="AR11" s="17" t="s">
        <v>76</v>
      </c>
      <c r="AS11" s="17" t="s">
        <v>52</v>
      </c>
      <c r="AT11" s="19">
        <v>254.23</v>
      </c>
      <c r="AU11" s="22">
        <v>45727</v>
      </c>
      <c r="AV11" s="22">
        <v>45727</v>
      </c>
      <c r="AW11" s="22">
        <v>45742</v>
      </c>
      <c r="AX11" s="17" t="s">
        <v>52</v>
      </c>
    </row>
    <row r="12" spans="1:50" x14ac:dyDescent="0.2">
      <c r="A12" s="17" t="s">
        <v>50</v>
      </c>
      <c r="B12" s="17" t="s">
        <v>142</v>
      </c>
      <c r="C12" s="17" t="s">
        <v>52</v>
      </c>
      <c r="D12" s="17" t="s">
        <v>143</v>
      </c>
      <c r="E12" s="17" t="s">
        <v>52</v>
      </c>
      <c r="F12" s="17" t="s">
        <v>54</v>
      </c>
      <c r="G12" s="17" t="s">
        <v>55</v>
      </c>
      <c r="H12" s="17" t="s">
        <v>56</v>
      </c>
      <c r="I12" s="17" t="s">
        <v>57</v>
      </c>
      <c r="J12" s="17" t="s">
        <v>58</v>
      </c>
      <c r="K12" s="17" t="s">
        <v>52</v>
      </c>
      <c r="L12" s="17" t="s">
        <v>59</v>
      </c>
      <c r="M12" s="17" t="s">
        <v>52</v>
      </c>
      <c r="N12" s="17" t="s">
        <v>52</v>
      </c>
      <c r="O12" s="17" t="s">
        <v>52</v>
      </c>
      <c r="P12" s="17" t="s">
        <v>52</v>
      </c>
      <c r="Q12" s="17" t="s">
        <v>60</v>
      </c>
      <c r="R12" s="17" t="s">
        <v>61</v>
      </c>
      <c r="S12" s="17" t="s">
        <v>144</v>
      </c>
      <c r="T12" s="17" t="s">
        <v>145</v>
      </c>
      <c r="U12" s="17" t="s">
        <v>146</v>
      </c>
      <c r="V12" s="17" t="s">
        <v>147</v>
      </c>
      <c r="W12" s="17" t="s">
        <v>52</v>
      </c>
      <c r="X12" s="17" t="s">
        <v>148</v>
      </c>
      <c r="Y12" s="17" t="s">
        <v>52</v>
      </c>
      <c r="Z12" s="17" t="s">
        <v>52</v>
      </c>
      <c r="AA12" s="17" t="s">
        <v>52</v>
      </c>
      <c r="AB12" s="17" t="s">
        <v>52</v>
      </c>
      <c r="AC12" s="17" t="s">
        <v>60</v>
      </c>
      <c r="AD12" s="17" t="s">
        <v>61</v>
      </c>
      <c r="AE12" s="17" t="s">
        <v>52</v>
      </c>
      <c r="AF12" s="17" t="s">
        <v>149</v>
      </c>
      <c r="AG12" s="17" t="s">
        <v>52</v>
      </c>
      <c r="AH12" s="17" t="s">
        <v>105</v>
      </c>
      <c r="AI12" s="17" t="s">
        <v>106</v>
      </c>
      <c r="AJ12" s="17" t="s">
        <v>52</v>
      </c>
      <c r="AK12" s="17" t="s">
        <v>52</v>
      </c>
      <c r="AL12" s="17" t="s">
        <v>52</v>
      </c>
      <c r="AM12" s="17" t="s">
        <v>52</v>
      </c>
      <c r="AN12" s="17" t="s">
        <v>52</v>
      </c>
      <c r="AO12" s="17" t="s">
        <v>52</v>
      </c>
      <c r="AP12" s="17" t="s">
        <v>150</v>
      </c>
      <c r="AQ12" s="19">
        <v>108</v>
      </c>
      <c r="AR12" s="17" t="s">
        <v>76</v>
      </c>
      <c r="AS12" s="17" t="s">
        <v>52</v>
      </c>
      <c r="AT12" s="19">
        <v>108</v>
      </c>
      <c r="AU12" s="22">
        <v>45735</v>
      </c>
      <c r="AV12" s="22">
        <v>45735</v>
      </c>
      <c r="AW12" s="22">
        <v>45735</v>
      </c>
      <c r="AX12" s="17" t="s">
        <v>52</v>
      </c>
    </row>
    <row r="13" spans="1:50" x14ac:dyDescent="0.2">
      <c r="A13" s="17" t="s">
        <v>50</v>
      </c>
      <c r="B13" s="17" t="s">
        <v>151</v>
      </c>
      <c r="C13" s="17" t="s">
        <v>152</v>
      </c>
      <c r="D13" s="17" t="s">
        <v>52</v>
      </c>
      <c r="E13" s="17" t="s">
        <v>52</v>
      </c>
      <c r="F13" s="17" t="s">
        <v>54</v>
      </c>
      <c r="G13" s="17" t="s">
        <v>55</v>
      </c>
      <c r="H13" s="17" t="s">
        <v>56</v>
      </c>
      <c r="I13" s="17" t="s">
        <v>57</v>
      </c>
      <c r="J13" s="17" t="s">
        <v>58</v>
      </c>
      <c r="K13" s="17" t="s">
        <v>52</v>
      </c>
      <c r="L13" s="17" t="s">
        <v>59</v>
      </c>
      <c r="M13" s="17" t="s">
        <v>52</v>
      </c>
      <c r="N13" s="17" t="s">
        <v>52</v>
      </c>
      <c r="O13" s="17" t="s">
        <v>52</v>
      </c>
      <c r="P13" s="17" t="s">
        <v>52</v>
      </c>
      <c r="Q13" s="17" t="s">
        <v>60</v>
      </c>
      <c r="R13" s="17" t="s">
        <v>61</v>
      </c>
      <c r="S13" s="17" t="s">
        <v>153</v>
      </c>
      <c r="T13" s="17" t="s">
        <v>154</v>
      </c>
      <c r="U13" s="17" t="s">
        <v>155</v>
      </c>
      <c r="V13" s="17" t="s">
        <v>156</v>
      </c>
      <c r="W13" s="17" t="s">
        <v>52</v>
      </c>
      <c r="X13" s="17" t="s">
        <v>148</v>
      </c>
      <c r="Y13" s="17" t="s">
        <v>52</v>
      </c>
      <c r="Z13" s="17" t="s">
        <v>52</v>
      </c>
      <c r="AA13" s="17" t="s">
        <v>52</v>
      </c>
      <c r="AB13" s="17" t="s">
        <v>52</v>
      </c>
      <c r="AC13" s="17" t="s">
        <v>60</v>
      </c>
      <c r="AD13" s="17" t="s">
        <v>61</v>
      </c>
      <c r="AE13" s="17" t="s">
        <v>52</v>
      </c>
      <c r="AF13" s="17" t="s">
        <v>157</v>
      </c>
      <c r="AG13" s="17" t="s">
        <v>52</v>
      </c>
      <c r="AH13" s="17" t="s">
        <v>158</v>
      </c>
      <c r="AI13" s="17" t="s">
        <v>159</v>
      </c>
      <c r="AJ13" s="17" t="s">
        <v>52</v>
      </c>
      <c r="AK13" s="17" t="s">
        <v>52</v>
      </c>
      <c r="AL13" s="17" t="s">
        <v>52</v>
      </c>
      <c r="AM13" s="17" t="s">
        <v>52</v>
      </c>
      <c r="AN13" s="17" t="s">
        <v>52</v>
      </c>
      <c r="AO13" s="17" t="s">
        <v>52</v>
      </c>
      <c r="AP13" s="17" t="s">
        <v>160</v>
      </c>
      <c r="AQ13" s="19">
        <v>-60.06</v>
      </c>
      <c r="AR13" s="17" t="s">
        <v>76</v>
      </c>
      <c r="AS13" s="17" t="s">
        <v>52</v>
      </c>
      <c r="AT13" s="19">
        <v>-60.06</v>
      </c>
      <c r="AU13" s="22">
        <v>45719</v>
      </c>
      <c r="AV13" s="22">
        <v>45719</v>
      </c>
      <c r="AW13" s="22">
        <v>45729</v>
      </c>
      <c r="AX13" s="17" t="s">
        <v>52</v>
      </c>
    </row>
    <row r="14" spans="1:50" x14ac:dyDescent="0.2">
      <c r="A14" s="17" t="s">
        <v>50</v>
      </c>
      <c r="B14" s="17" t="s">
        <v>161</v>
      </c>
      <c r="C14" s="17" t="s">
        <v>152</v>
      </c>
      <c r="D14" s="17" t="s">
        <v>52</v>
      </c>
      <c r="E14" s="17" t="s">
        <v>52</v>
      </c>
      <c r="F14" s="17" t="s">
        <v>54</v>
      </c>
      <c r="G14" s="17" t="s">
        <v>55</v>
      </c>
      <c r="H14" s="17" t="s">
        <v>56</v>
      </c>
      <c r="I14" s="17" t="s">
        <v>57</v>
      </c>
      <c r="J14" s="17" t="s">
        <v>58</v>
      </c>
      <c r="K14" s="17" t="s">
        <v>52</v>
      </c>
      <c r="L14" s="17" t="s">
        <v>59</v>
      </c>
      <c r="M14" s="17" t="s">
        <v>52</v>
      </c>
      <c r="N14" s="17" t="s">
        <v>52</v>
      </c>
      <c r="O14" s="17" t="s">
        <v>52</v>
      </c>
      <c r="P14" s="17" t="s">
        <v>52</v>
      </c>
      <c r="Q14" s="17" t="s">
        <v>60</v>
      </c>
      <c r="R14" s="17" t="s">
        <v>61</v>
      </c>
      <c r="S14" s="17" t="s">
        <v>153</v>
      </c>
      <c r="T14" s="17" t="s">
        <v>154</v>
      </c>
      <c r="U14" s="17" t="s">
        <v>155</v>
      </c>
      <c r="V14" s="17" t="s">
        <v>156</v>
      </c>
      <c r="W14" s="17" t="s">
        <v>52</v>
      </c>
      <c r="X14" s="17" t="s">
        <v>148</v>
      </c>
      <c r="Y14" s="17" t="s">
        <v>52</v>
      </c>
      <c r="Z14" s="17" t="s">
        <v>52</v>
      </c>
      <c r="AA14" s="17" t="s">
        <v>52</v>
      </c>
      <c r="AB14" s="17" t="s">
        <v>52</v>
      </c>
      <c r="AC14" s="17" t="s">
        <v>60</v>
      </c>
      <c r="AD14" s="17" t="s">
        <v>61</v>
      </c>
      <c r="AE14" s="17" t="s">
        <v>52</v>
      </c>
      <c r="AF14" s="17" t="s">
        <v>157</v>
      </c>
      <c r="AG14" s="17" t="s">
        <v>52</v>
      </c>
      <c r="AH14" s="17" t="s">
        <v>158</v>
      </c>
      <c r="AI14" s="17" t="s">
        <v>159</v>
      </c>
      <c r="AJ14" s="17" t="s">
        <v>52</v>
      </c>
      <c r="AK14" s="17" t="s">
        <v>52</v>
      </c>
      <c r="AL14" s="17" t="s">
        <v>52</v>
      </c>
      <c r="AM14" s="17" t="s">
        <v>52</v>
      </c>
      <c r="AN14" s="17" t="s">
        <v>52</v>
      </c>
      <c r="AO14" s="17" t="s">
        <v>52</v>
      </c>
      <c r="AP14" s="17" t="s">
        <v>162</v>
      </c>
      <c r="AQ14" s="19">
        <v>9.99</v>
      </c>
      <c r="AR14" s="17" t="s">
        <v>76</v>
      </c>
      <c r="AS14" s="17" t="s">
        <v>52</v>
      </c>
      <c r="AT14" s="19">
        <v>9.99</v>
      </c>
      <c r="AU14" s="22">
        <v>45731</v>
      </c>
      <c r="AV14" s="22">
        <v>45731</v>
      </c>
      <c r="AW14" s="22">
        <v>45747</v>
      </c>
      <c r="AX14" s="17" t="s">
        <v>52</v>
      </c>
    </row>
    <row r="15" spans="1:50" x14ac:dyDescent="0.2">
      <c r="A15" s="17" t="s">
        <v>50</v>
      </c>
      <c r="B15" s="17" t="s">
        <v>163</v>
      </c>
      <c r="C15" s="17" t="s">
        <v>152</v>
      </c>
      <c r="D15" s="17" t="s">
        <v>52</v>
      </c>
      <c r="E15" s="17" t="s">
        <v>52</v>
      </c>
      <c r="F15" s="17" t="s">
        <v>54</v>
      </c>
      <c r="G15" s="17" t="s">
        <v>55</v>
      </c>
      <c r="H15" s="17" t="s">
        <v>56</v>
      </c>
      <c r="I15" s="17" t="s">
        <v>57</v>
      </c>
      <c r="J15" s="17" t="s">
        <v>58</v>
      </c>
      <c r="K15" s="17" t="s">
        <v>52</v>
      </c>
      <c r="L15" s="17" t="s">
        <v>59</v>
      </c>
      <c r="M15" s="17" t="s">
        <v>52</v>
      </c>
      <c r="N15" s="17" t="s">
        <v>52</v>
      </c>
      <c r="O15" s="17" t="s">
        <v>52</v>
      </c>
      <c r="P15" s="17" t="s">
        <v>52</v>
      </c>
      <c r="Q15" s="17" t="s">
        <v>60</v>
      </c>
      <c r="R15" s="17" t="s">
        <v>61</v>
      </c>
      <c r="S15" s="17" t="s">
        <v>153</v>
      </c>
      <c r="T15" s="17" t="s">
        <v>154</v>
      </c>
      <c r="U15" s="17" t="s">
        <v>155</v>
      </c>
      <c r="V15" s="17" t="s">
        <v>156</v>
      </c>
      <c r="W15" s="17" t="s">
        <v>52</v>
      </c>
      <c r="X15" s="17" t="s">
        <v>148</v>
      </c>
      <c r="Y15" s="17" t="s">
        <v>52</v>
      </c>
      <c r="Z15" s="17" t="s">
        <v>52</v>
      </c>
      <c r="AA15" s="17" t="s">
        <v>52</v>
      </c>
      <c r="AB15" s="17" t="s">
        <v>52</v>
      </c>
      <c r="AC15" s="17" t="s">
        <v>60</v>
      </c>
      <c r="AD15" s="17" t="s">
        <v>61</v>
      </c>
      <c r="AE15" s="17" t="s">
        <v>52</v>
      </c>
      <c r="AF15" s="17" t="s">
        <v>157</v>
      </c>
      <c r="AG15" s="17" t="s">
        <v>52</v>
      </c>
      <c r="AH15" s="17" t="s">
        <v>158</v>
      </c>
      <c r="AI15" s="17" t="s">
        <v>159</v>
      </c>
      <c r="AJ15" s="17" t="s">
        <v>52</v>
      </c>
      <c r="AK15" s="17" t="s">
        <v>52</v>
      </c>
      <c r="AL15" s="17" t="s">
        <v>52</v>
      </c>
      <c r="AM15" s="17" t="s">
        <v>52</v>
      </c>
      <c r="AN15" s="17" t="s">
        <v>52</v>
      </c>
      <c r="AO15" s="17" t="s">
        <v>52</v>
      </c>
      <c r="AP15" s="17" t="s">
        <v>160</v>
      </c>
      <c r="AQ15" s="19">
        <v>60.22</v>
      </c>
      <c r="AR15" s="17" t="s">
        <v>76</v>
      </c>
      <c r="AS15" s="17" t="s">
        <v>52</v>
      </c>
      <c r="AT15" s="19">
        <v>60.22</v>
      </c>
      <c r="AU15" s="22">
        <v>45716</v>
      </c>
      <c r="AV15" s="22">
        <v>45716</v>
      </c>
      <c r="AW15" s="22">
        <v>45729</v>
      </c>
      <c r="AX15" s="17" t="s">
        <v>52</v>
      </c>
    </row>
    <row r="16" spans="1:50" x14ac:dyDescent="0.2">
      <c r="A16" s="17" t="s">
        <v>50</v>
      </c>
      <c r="B16" s="17" t="s">
        <v>164</v>
      </c>
      <c r="C16" s="17" t="s">
        <v>152</v>
      </c>
      <c r="D16" s="17" t="s">
        <v>52</v>
      </c>
      <c r="E16" s="17" t="s">
        <v>52</v>
      </c>
      <c r="F16" s="17" t="s">
        <v>54</v>
      </c>
      <c r="G16" s="17" t="s">
        <v>55</v>
      </c>
      <c r="H16" s="17" t="s">
        <v>56</v>
      </c>
      <c r="I16" s="17" t="s">
        <v>57</v>
      </c>
      <c r="J16" s="17" t="s">
        <v>58</v>
      </c>
      <c r="K16" s="17" t="s">
        <v>52</v>
      </c>
      <c r="L16" s="17" t="s">
        <v>59</v>
      </c>
      <c r="M16" s="17" t="s">
        <v>52</v>
      </c>
      <c r="N16" s="17" t="s">
        <v>52</v>
      </c>
      <c r="O16" s="17" t="s">
        <v>52</v>
      </c>
      <c r="P16" s="17" t="s">
        <v>52</v>
      </c>
      <c r="Q16" s="17" t="s">
        <v>60</v>
      </c>
      <c r="R16" s="17" t="s">
        <v>61</v>
      </c>
      <c r="S16" s="17" t="s">
        <v>153</v>
      </c>
      <c r="T16" s="17" t="s">
        <v>154</v>
      </c>
      <c r="U16" s="17" t="s">
        <v>155</v>
      </c>
      <c r="V16" s="17" t="s">
        <v>156</v>
      </c>
      <c r="W16" s="17" t="s">
        <v>52</v>
      </c>
      <c r="X16" s="17" t="s">
        <v>148</v>
      </c>
      <c r="Y16" s="17" t="s">
        <v>52</v>
      </c>
      <c r="Z16" s="17" t="s">
        <v>52</v>
      </c>
      <c r="AA16" s="17" t="s">
        <v>52</v>
      </c>
      <c r="AB16" s="17" t="s">
        <v>52</v>
      </c>
      <c r="AC16" s="17" t="s">
        <v>60</v>
      </c>
      <c r="AD16" s="17" t="s">
        <v>61</v>
      </c>
      <c r="AE16" s="17" t="s">
        <v>52</v>
      </c>
      <c r="AF16" s="17" t="s">
        <v>157</v>
      </c>
      <c r="AG16" s="17" t="s">
        <v>52</v>
      </c>
      <c r="AH16" s="17" t="s">
        <v>158</v>
      </c>
      <c r="AI16" s="17" t="s">
        <v>159</v>
      </c>
      <c r="AJ16" s="17" t="s">
        <v>52</v>
      </c>
      <c r="AK16" s="17" t="s">
        <v>52</v>
      </c>
      <c r="AL16" s="17" t="s">
        <v>52</v>
      </c>
      <c r="AM16" s="17" t="s">
        <v>52</v>
      </c>
      <c r="AN16" s="17" t="s">
        <v>52</v>
      </c>
      <c r="AO16" s="17" t="s">
        <v>52</v>
      </c>
      <c r="AP16" s="17" t="s">
        <v>165</v>
      </c>
      <c r="AQ16" s="19">
        <v>76.069999999999993</v>
      </c>
      <c r="AR16" s="17" t="s">
        <v>76</v>
      </c>
      <c r="AS16" s="17" t="s">
        <v>52</v>
      </c>
      <c r="AT16" s="19">
        <v>76.069999999999993</v>
      </c>
      <c r="AU16" s="22">
        <v>45703</v>
      </c>
      <c r="AV16" s="22">
        <v>45703</v>
      </c>
      <c r="AW16" s="22">
        <v>45719</v>
      </c>
      <c r="AX16" s="17" t="s">
        <v>52</v>
      </c>
    </row>
    <row r="17" spans="1:50" x14ac:dyDescent="0.2">
      <c r="A17" s="17" t="s">
        <v>50</v>
      </c>
      <c r="B17" s="17" t="s">
        <v>166</v>
      </c>
      <c r="C17" s="17" t="s">
        <v>152</v>
      </c>
      <c r="D17" s="17" t="s">
        <v>52</v>
      </c>
      <c r="E17" s="17" t="s">
        <v>52</v>
      </c>
      <c r="F17" s="17" t="s">
        <v>54</v>
      </c>
      <c r="G17" s="17" t="s">
        <v>55</v>
      </c>
      <c r="H17" s="17" t="s">
        <v>56</v>
      </c>
      <c r="I17" s="17" t="s">
        <v>57</v>
      </c>
      <c r="J17" s="17" t="s">
        <v>58</v>
      </c>
      <c r="K17" s="17" t="s">
        <v>52</v>
      </c>
      <c r="L17" s="17" t="s">
        <v>59</v>
      </c>
      <c r="M17" s="17" t="s">
        <v>52</v>
      </c>
      <c r="N17" s="17" t="s">
        <v>52</v>
      </c>
      <c r="O17" s="17" t="s">
        <v>52</v>
      </c>
      <c r="P17" s="17" t="s">
        <v>52</v>
      </c>
      <c r="Q17" s="17" t="s">
        <v>60</v>
      </c>
      <c r="R17" s="17" t="s">
        <v>61</v>
      </c>
      <c r="S17" s="17" t="s">
        <v>153</v>
      </c>
      <c r="T17" s="17" t="s">
        <v>154</v>
      </c>
      <c r="U17" s="17" t="s">
        <v>155</v>
      </c>
      <c r="V17" s="17" t="s">
        <v>156</v>
      </c>
      <c r="W17" s="17" t="s">
        <v>52</v>
      </c>
      <c r="X17" s="17" t="s">
        <v>148</v>
      </c>
      <c r="Y17" s="17" t="s">
        <v>52</v>
      </c>
      <c r="Z17" s="17" t="s">
        <v>52</v>
      </c>
      <c r="AA17" s="17" t="s">
        <v>52</v>
      </c>
      <c r="AB17" s="17" t="s">
        <v>52</v>
      </c>
      <c r="AC17" s="17" t="s">
        <v>60</v>
      </c>
      <c r="AD17" s="17" t="s">
        <v>61</v>
      </c>
      <c r="AE17" s="17" t="s">
        <v>52</v>
      </c>
      <c r="AF17" s="17" t="s">
        <v>157</v>
      </c>
      <c r="AG17" s="17" t="s">
        <v>52</v>
      </c>
      <c r="AH17" s="17" t="s">
        <v>158</v>
      </c>
      <c r="AI17" s="17" t="s">
        <v>159</v>
      </c>
      <c r="AJ17" s="17" t="s">
        <v>52</v>
      </c>
      <c r="AK17" s="17" t="s">
        <v>52</v>
      </c>
      <c r="AL17" s="17" t="s">
        <v>52</v>
      </c>
      <c r="AM17" s="17" t="s">
        <v>52</v>
      </c>
      <c r="AN17" s="17" t="s">
        <v>52</v>
      </c>
      <c r="AO17" s="17" t="s">
        <v>52</v>
      </c>
      <c r="AP17" s="17" t="s">
        <v>160</v>
      </c>
      <c r="AQ17" s="19">
        <v>60.06</v>
      </c>
      <c r="AR17" s="17" t="s">
        <v>76</v>
      </c>
      <c r="AS17" s="17" t="s">
        <v>52</v>
      </c>
      <c r="AT17" s="19">
        <v>60.06</v>
      </c>
      <c r="AU17" s="22">
        <v>45716</v>
      </c>
      <c r="AV17" s="22">
        <v>45716</v>
      </c>
      <c r="AW17" s="22">
        <v>45730</v>
      </c>
      <c r="AX17" s="17" t="s">
        <v>52</v>
      </c>
    </row>
    <row r="18" spans="1:50" x14ac:dyDescent="0.2">
      <c r="A18" s="17" t="s">
        <v>50</v>
      </c>
      <c r="B18" s="17" t="s">
        <v>167</v>
      </c>
      <c r="C18" s="17" t="s">
        <v>152</v>
      </c>
      <c r="D18" s="17" t="s">
        <v>52</v>
      </c>
      <c r="E18" s="17" t="s">
        <v>52</v>
      </c>
      <c r="F18" s="17" t="s">
        <v>54</v>
      </c>
      <c r="G18" s="17" t="s">
        <v>55</v>
      </c>
      <c r="H18" s="17" t="s">
        <v>56</v>
      </c>
      <c r="I18" s="17" t="s">
        <v>57</v>
      </c>
      <c r="J18" s="17" t="s">
        <v>58</v>
      </c>
      <c r="K18" s="17" t="s">
        <v>52</v>
      </c>
      <c r="L18" s="17" t="s">
        <v>59</v>
      </c>
      <c r="M18" s="17" t="s">
        <v>52</v>
      </c>
      <c r="N18" s="17" t="s">
        <v>52</v>
      </c>
      <c r="O18" s="17" t="s">
        <v>52</v>
      </c>
      <c r="P18" s="17" t="s">
        <v>52</v>
      </c>
      <c r="Q18" s="17" t="s">
        <v>60</v>
      </c>
      <c r="R18" s="17" t="s">
        <v>61</v>
      </c>
      <c r="S18" s="17" t="s">
        <v>153</v>
      </c>
      <c r="T18" s="17" t="s">
        <v>154</v>
      </c>
      <c r="U18" s="17" t="s">
        <v>155</v>
      </c>
      <c r="V18" s="17" t="s">
        <v>156</v>
      </c>
      <c r="W18" s="17" t="s">
        <v>52</v>
      </c>
      <c r="X18" s="17" t="s">
        <v>148</v>
      </c>
      <c r="Y18" s="17" t="s">
        <v>52</v>
      </c>
      <c r="Z18" s="17" t="s">
        <v>52</v>
      </c>
      <c r="AA18" s="17" t="s">
        <v>52</v>
      </c>
      <c r="AB18" s="17" t="s">
        <v>52</v>
      </c>
      <c r="AC18" s="17" t="s">
        <v>60</v>
      </c>
      <c r="AD18" s="17" t="s">
        <v>61</v>
      </c>
      <c r="AE18" s="17" t="s">
        <v>52</v>
      </c>
      <c r="AF18" s="17" t="s">
        <v>157</v>
      </c>
      <c r="AG18" s="17" t="s">
        <v>52</v>
      </c>
      <c r="AH18" s="17" t="s">
        <v>158</v>
      </c>
      <c r="AI18" s="17" t="s">
        <v>159</v>
      </c>
      <c r="AJ18" s="17" t="s">
        <v>52</v>
      </c>
      <c r="AK18" s="17" t="s">
        <v>52</v>
      </c>
      <c r="AL18" s="17" t="s">
        <v>52</v>
      </c>
      <c r="AM18" s="17" t="s">
        <v>52</v>
      </c>
      <c r="AN18" s="17" t="s">
        <v>52</v>
      </c>
      <c r="AO18" s="17" t="s">
        <v>52</v>
      </c>
      <c r="AP18" s="17" t="s">
        <v>168</v>
      </c>
      <c r="AQ18" s="19">
        <v>71.709999999999994</v>
      </c>
      <c r="AR18" s="17" t="s">
        <v>76</v>
      </c>
      <c r="AS18" s="17" t="s">
        <v>52</v>
      </c>
      <c r="AT18" s="19">
        <v>71.709999999999994</v>
      </c>
      <c r="AU18" s="22">
        <v>45694</v>
      </c>
      <c r="AV18" s="22">
        <v>45689</v>
      </c>
      <c r="AW18" s="22">
        <v>45701</v>
      </c>
      <c r="AX18" s="17" t="s">
        <v>52</v>
      </c>
    </row>
    <row r="19" spans="1:50" x14ac:dyDescent="0.2">
      <c r="A19" s="17" t="s">
        <v>50</v>
      </c>
      <c r="B19" s="17" t="s">
        <v>169</v>
      </c>
      <c r="C19" s="17" t="s">
        <v>52</v>
      </c>
      <c r="D19" s="17" t="s">
        <v>170</v>
      </c>
      <c r="E19" s="17" t="s">
        <v>52</v>
      </c>
      <c r="F19" s="17" t="s">
        <v>54</v>
      </c>
      <c r="G19" s="17" t="s">
        <v>55</v>
      </c>
      <c r="H19" s="17" t="s">
        <v>56</v>
      </c>
      <c r="I19" s="17" t="s">
        <v>57</v>
      </c>
      <c r="J19" s="17" t="s">
        <v>58</v>
      </c>
      <c r="K19" s="17" t="s">
        <v>52</v>
      </c>
      <c r="L19" s="17" t="s">
        <v>59</v>
      </c>
      <c r="M19" s="17" t="s">
        <v>52</v>
      </c>
      <c r="N19" s="17" t="s">
        <v>52</v>
      </c>
      <c r="O19" s="17" t="s">
        <v>52</v>
      </c>
      <c r="P19" s="17" t="s">
        <v>52</v>
      </c>
      <c r="Q19" s="17" t="s">
        <v>60</v>
      </c>
      <c r="R19" s="17" t="s">
        <v>61</v>
      </c>
      <c r="S19" s="17" t="s">
        <v>171</v>
      </c>
      <c r="T19" s="17" t="s">
        <v>172</v>
      </c>
      <c r="U19" s="17" t="s">
        <v>173</v>
      </c>
      <c r="V19" s="17" t="s">
        <v>174</v>
      </c>
      <c r="W19" s="17" t="s">
        <v>175</v>
      </c>
      <c r="X19" s="17" t="s">
        <v>176</v>
      </c>
      <c r="Y19" s="17" t="s">
        <v>177</v>
      </c>
      <c r="Z19" s="17" t="s">
        <v>178</v>
      </c>
      <c r="AA19" s="17" t="s">
        <v>87</v>
      </c>
      <c r="AB19" s="17" t="s">
        <v>88</v>
      </c>
      <c r="AC19" s="17" t="s">
        <v>60</v>
      </c>
      <c r="AD19" s="17" t="s">
        <v>61</v>
      </c>
      <c r="AE19" s="17" t="s">
        <v>52</v>
      </c>
      <c r="AF19" s="17" t="s">
        <v>179</v>
      </c>
      <c r="AG19" s="17" t="s">
        <v>52</v>
      </c>
      <c r="AH19" s="17" t="s">
        <v>105</v>
      </c>
      <c r="AI19" s="17" t="s">
        <v>106</v>
      </c>
      <c r="AJ19" s="17" t="s">
        <v>52</v>
      </c>
      <c r="AK19" s="17" t="s">
        <v>52</v>
      </c>
      <c r="AL19" s="17" t="s">
        <v>52</v>
      </c>
      <c r="AM19" s="17" t="s">
        <v>52</v>
      </c>
      <c r="AN19" s="17" t="s">
        <v>52</v>
      </c>
      <c r="AO19" s="17" t="s">
        <v>52</v>
      </c>
      <c r="AP19" s="17" t="s">
        <v>180</v>
      </c>
      <c r="AQ19" s="19">
        <v>80</v>
      </c>
      <c r="AR19" s="17" t="s">
        <v>76</v>
      </c>
      <c r="AS19" s="17" t="s">
        <v>52</v>
      </c>
      <c r="AT19" s="19">
        <v>80</v>
      </c>
      <c r="AU19" s="22">
        <v>45716</v>
      </c>
      <c r="AV19" s="22">
        <v>45716</v>
      </c>
      <c r="AW19" s="22">
        <v>45730</v>
      </c>
      <c r="AX19" s="17" t="s">
        <v>52</v>
      </c>
    </row>
    <row r="20" spans="1:50" x14ac:dyDescent="0.2">
      <c r="A20" s="17" t="s">
        <v>50</v>
      </c>
      <c r="B20" s="17" t="s">
        <v>181</v>
      </c>
      <c r="C20" s="17" t="s">
        <v>52</v>
      </c>
      <c r="D20" s="17" t="s">
        <v>182</v>
      </c>
      <c r="E20" s="17" t="s">
        <v>52</v>
      </c>
      <c r="F20" s="17" t="s">
        <v>54</v>
      </c>
      <c r="G20" s="17" t="s">
        <v>55</v>
      </c>
      <c r="H20" s="17" t="s">
        <v>56</v>
      </c>
      <c r="I20" s="17" t="s">
        <v>57</v>
      </c>
      <c r="J20" s="17" t="s">
        <v>58</v>
      </c>
      <c r="K20" s="17" t="s">
        <v>52</v>
      </c>
      <c r="L20" s="17" t="s">
        <v>59</v>
      </c>
      <c r="M20" s="17" t="s">
        <v>52</v>
      </c>
      <c r="N20" s="17" t="s">
        <v>52</v>
      </c>
      <c r="O20" s="17" t="s">
        <v>52</v>
      </c>
      <c r="P20" s="17" t="s">
        <v>52</v>
      </c>
      <c r="Q20" s="17" t="s">
        <v>60</v>
      </c>
      <c r="R20" s="17" t="s">
        <v>61</v>
      </c>
      <c r="S20" s="17" t="s">
        <v>183</v>
      </c>
      <c r="T20" s="17" t="s">
        <v>184</v>
      </c>
      <c r="U20" s="17" t="s">
        <v>185</v>
      </c>
      <c r="V20" s="17" t="s">
        <v>186</v>
      </c>
      <c r="W20" s="17" t="s">
        <v>187</v>
      </c>
      <c r="X20" s="17" t="s">
        <v>188</v>
      </c>
      <c r="Y20" s="17" t="s">
        <v>102</v>
      </c>
      <c r="Z20" s="17" t="s">
        <v>103</v>
      </c>
      <c r="AA20" s="17" t="s">
        <v>87</v>
      </c>
      <c r="AB20" s="17" t="s">
        <v>88</v>
      </c>
      <c r="AC20" s="17" t="s">
        <v>60</v>
      </c>
      <c r="AD20" s="17" t="s">
        <v>61</v>
      </c>
      <c r="AE20" s="17" t="s">
        <v>52</v>
      </c>
      <c r="AF20" s="17" t="s">
        <v>189</v>
      </c>
      <c r="AG20" s="17" t="s">
        <v>52</v>
      </c>
      <c r="AH20" s="17" t="s">
        <v>105</v>
      </c>
      <c r="AI20" s="17" t="s">
        <v>106</v>
      </c>
      <c r="AJ20" s="17" t="s">
        <v>52</v>
      </c>
      <c r="AK20" s="17" t="s">
        <v>52</v>
      </c>
      <c r="AL20" s="17" t="s">
        <v>52</v>
      </c>
      <c r="AM20" s="17" t="s">
        <v>52</v>
      </c>
      <c r="AN20" s="17" t="s">
        <v>52</v>
      </c>
      <c r="AO20" s="17" t="s">
        <v>52</v>
      </c>
      <c r="AP20" s="17" t="s">
        <v>190</v>
      </c>
      <c r="AQ20" s="19">
        <v>650</v>
      </c>
      <c r="AR20" s="17" t="s">
        <v>76</v>
      </c>
      <c r="AS20" s="17" t="s">
        <v>52</v>
      </c>
      <c r="AT20" s="19">
        <v>650</v>
      </c>
      <c r="AU20" s="22">
        <v>45741</v>
      </c>
      <c r="AV20" s="22">
        <v>45741</v>
      </c>
      <c r="AW20" s="22">
        <v>45748</v>
      </c>
      <c r="AX20" s="17" t="s">
        <v>52</v>
      </c>
    </row>
    <row r="21" spans="1:50" x14ac:dyDescent="0.2">
      <c r="A21" s="17" t="s">
        <v>50</v>
      </c>
      <c r="B21" s="17" t="s">
        <v>191</v>
      </c>
      <c r="C21" s="17" t="s">
        <v>192</v>
      </c>
      <c r="D21" s="17" t="s">
        <v>52</v>
      </c>
      <c r="E21" s="17" t="s">
        <v>52</v>
      </c>
      <c r="F21" s="17" t="s">
        <v>54</v>
      </c>
      <c r="G21" s="17" t="s">
        <v>55</v>
      </c>
      <c r="H21" s="17" t="s">
        <v>56</v>
      </c>
      <c r="I21" s="17" t="s">
        <v>57</v>
      </c>
      <c r="J21" s="17" t="s">
        <v>58</v>
      </c>
      <c r="K21" s="17" t="s">
        <v>52</v>
      </c>
      <c r="L21" s="17" t="s">
        <v>59</v>
      </c>
      <c r="M21" s="17" t="s">
        <v>52</v>
      </c>
      <c r="N21" s="17" t="s">
        <v>52</v>
      </c>
      <c r="O21" s="17" t="s">
        <v>52</v>
      </c>
      <c r="P21" s="17" t="s">
        <v>52</v>
      </c>
      <c r="Q21" s="17" t="s">
        <v>60</v>
      </c>
      <c r="R21" s="17" t="s">
        <v>61</v>
      </c>
      <c r="S21" s="17" t="s">
        <v>183</v>
      </c>
      <c r="T21" s="17" t="s">
        <v>184</v>
      </c>
      <c r="U21" s="17" t="s">
        <v>185</v>
      </c>
      <c r="V21" s="17" t="s">
        <v>186</v>
      </c>
      <c r="W21" s="17" t="s">
        <v>187</v>
      </c>
      <c r="X21" s="17" t="s">
        <v>188</v>
      </c>
      <c r="Y21" s="17" t="s">
        <v>102</v>
      </c>
      <c r="Z21" s="17" t="s">
        <v>103</v>
      </c>
      <c r="AA21" s="17" t="s">
        <v>87</v>
      </c>
      <c r="AB21" s="17" t="s">
        <v>88</v>
      </c>
      <c r="AC21" s="17" t="s">
        <v>60</v>
      </c>
      <c r="AD21" s="17" t="s">
        <v>61</v>
      </c>
      <c r="AE21" s="17" t="s">
        <v>52</v>
      </c>
      <c r="AF21" s="17" t="s">
        <v>189</v>
      </c>
      <c r="AG21" s="17" t="s">
        <v>52</v>
      </c>
      <c r="AH21" s="17" t="s">
        <v>105</v>
      </c>
      <c r="AI21" s="17" t="s">
        <v>106</v>
      </c>
      <c r="AJ21" s="17" t="s">
        <v>52</v>
      </c>
      <c r="AK21" s="17" t="s">
        <v>52</v>
      </c>
      <c r="AL21" s="17" t="s">
        <v>52</v>
      </c>
      <c r="AM21" s="17" t="s">
        <v>52</v>
      </c>
      <c r="AN21" s="17" t="s">
        <v>52</v>
      </c>
      <c r="AO21" s="17" t="s">
        <v>52</v>
      </c>
      <c r="AP21" s="17" t="s">
        <v>193</v>
      </c>
      <c r="AQ21" s="20">
        <v>1599</v>
      </c>
      <c r="AR21" s="17" t="s">
        <v>76</v>
      </c>
      <c r="AS21" s="17" t="s">
        <v>52</v>
      </c>
      <c r="AT21" s="20">
        <v>1599</v>
      </c>
      <c r="AU21" s="22">
        <v>45735</v>
      </c>
      <c r="AV21" s="22">
        <v>45735</v>
      </c>
      <c r="AW21" s="22">
        <v>45747</v>
      </c>
      <c r="AX21" s="17" t="s">
        <v>52</v>
      </c>
    </row>
    <row r="22" spans="1:50" x14ac:dyDescent="0.2">
      <c r="A22" s="17" t="s">
        <v>50</v>
      </c>
      <c r="B22" s="17" t="s">
        <v>194</v>
      </c>
      <c r="C22" s="17" t="s">
        <v>195</v>
      </c>
      <c r="D22" s="17" t="s">
        <v>52</v>
      </c>
      <c r="E22" s="17" t="s">
        <v>52</v>
      </c>
      <c r="F22" s="17" t="s">
        <v>54</v>
      </c>
      <c r="G22" s="17" t="s">
        <v>55</v>
      </c>
      <c r="H22" s="17" t="s">
        <v>56</v>
      </c>
      <c r="I22" s="17" t="s">
        <v>57</v>
      </c>
      <c r="J22" s="17" t="s">
        <v>58</v>
      </c>
      <c r="K22" s="17" t="s">
        <v>52</v>
      </c>
      <c r="L22" s="17" t="s">
        <v>59</v>
      </c>
      <c r="M22" s="17" t="s">
        <v>52</v>
      </c>
      <c r="N22" s="17" t="s">
        <v>52</v>
      </c>
      <c r="O22" s="17" t="s">
        <v>52</v>
      </c>
      <c r="P22" s="17" t="s">
        <v>52</v>
      </c>
      <c r="Q22" s="17" t="s">
        <v>60</v>
      </c>
      <c r="R22" s="17" t="s">
        <v>61</v>
      </c>
      <c r="S22" s="17" t="s">
        <v>183</v>
      </c>
      <c r="T22" s="17" t="s">
        <v>184</v>
      </c>
      <c r="U22" s="17" t="s">
        <v>185</v>
      </c>
      <c r="V22" s="17" t="s">
        <v>186</v>
      </c>
      <c r="W22" s="17" t="s">
        <v>187</v>
      </c>
      <c r="X22" s="17" t="s">
        <v>188</v>
      </c>
      <c r="Y22" s="17" t="s">
        <v>102</v>
      </c>
      <c r="Z22" s="17" t="s">
        <v>103</v>
      </c>
      <c r="AA22" s="17" t="s">
        <v>87</v>
      </c>
      <c r="AB22" s="17" t="s">
        <v>88</v>
      </c>
      <c r="AC22" s="17" t="s">
        <v>60</v>
      </c>
      <c r="AD22" s="17" t="s">
        <v>61</v>
      </c>
      <c r="AE22" s="17" t="s">
        <v>52</v>
      </c>
      <c r="AF22" s="17" t="s">
        <v>189</v>
      </c>
      <c r="AG22" s="17" t="s">
        <v>52</v>
      </c>
      <c r="AH22" s="17" t="s">
        <v>105</v>
      </c>
      <c r="AI22" s="17" t="s">
        <v>106</v>
      </c>
      <c r="AJ22" s="17" t="s">
        <v>52</v>
      </c>
      <c r="AK22" s="17" t="s">
        <v>52</v>
      </c>
      <c r="AL22" s="17" t="s">
        <v>52</v>
      </c>
      <c r="AM22" s="17" t="s">
        <v>52</v>
      </c>
      <c r="AN22" s="17" t="s">
        <v>52</v>
      </c>
      <c r="AO22" s="17" t="s">
        <v>52</v>
      </c>
      <c r="AP22" s="17" t="s">
        <v>196</v>
      </c>
      <c r="AQ22" s="19">
        <v>750</v>
      </c>
      <c r="AR22" s="17" t="s">
        <v>76</v>
      </c>
      <c r="AS22" s="17" t="s">
        <v>52</v>
      </c>
      <c r="AT22" s="19">
        <v>750</v>
      </c>
      <c r="AU22" s="22">
        <v>45716</v>
      </c>
      <c r="AV22" s="22">
        <v>45716</v>
      </c>
      <c r="AW22" s="22">
        <v>45743</v>
      </c>
      <c r="AX22" s="17" t="s">
        <v>52</v>
      </c>
    </row>
    <row r="23" spans="1:50" x14ac:dyDescent="0.2">
      <c r="A23" s="17" t="s">
        <v>50</v>
      </c>
      <c r="B23" s="17" t="s">
        <v>197</v>
      </c>
      <c r="C23" s="17" t="s">
        <v>195</v>
      </c>
      <c r="D23" s="17" t="s">
        <v>52</v>
      </c>
      <c r="E23" s="17" t="s">
        <v>52</v>
      </c>
      <c r="F23" s="17" t="s">
        <v>54</v>
      </c>
      <c r="G23" s="17" t="s">
        <v>55</v>
      </c>
      <c r="H23" s="17" t="s">
        <v>56</v>
      </c>
      <c r="I23" s="17" t="s">
        <v>57</v>
      </c>
      <c r="J23" s="17" t="s">
        <v>58</v>
      </c>
      <c r="K23" s="17" t="s">
        <v>52</v>
      </c>
      <c r="L23" s="17" t="s">
        <v>59</v>
      </c>
      <c r="M23" s="17" t="s">
        <v>52</v>
      </c>
      <c r="N23" s="17" t="s">
        <v>52</v>
      </c>
      <c r="O23" s="17" t="s">
        <v>52</v>
      </c>
      <c r="P23" s="17" t="s">
        <v>52</v>
      </c>
      <c r="Q23" s="17" t="s">
        <v>60</v>
      </c>
      <c r="R23" s="17" t="s">
        <v>61</v>
      </c>
      <c r="S23" s="17" t="s">
        <v>183</v>
      </c>
      <c r="T23" s="17" t="s">
        <v>184</v>
      </c>
      <c r="U23" s="17" t="s">
        <v>185</v>
      </c>
      <c r="V23" s="17" t="s">
        <v>186</v>
      </c>
      <c r="W23" s="17" t="s">
        <v>187</v>
      </c>
      <c r="X23" s="17" t="s">
        <v>188</v>
      </c>
      <c r="Y23" s="17" t="s">
        <v>102</v>
      </c>
      <c r="Z23" s="17" t="s">
        <v>103</v>
      </c>
      <c r="AA23" s="17" t="s">
        <v>87</v>
      </c>
      <c r="AB23" s="17" t="s">
        <v>88</v>
      </c>
      <c r="AC23" s="17" t="s">
        <v>60</v>
      </c>
      <c r="AD23" s="17" t="s">
        <v>61</v>
      </c>
      <c r="AE23" s="17" t="s">
        <v>52</v>
      </c>
      <c r="AF23" s="17" t="s">
        <v>189</v>
      </c>
      <c r="AG23" s="17" t="s">
        <v>52</v>
      </c>
      <c r="AH23" s="17" t="s">
        <v>105</v>
      </c>
      <c r="AI23" s="17" t="s">
        <v>106</v>
      </c>
      <c r="AJ23" s="17" t="s">
        <v>52</v>
      </c>
      <c r="AK23" s="17" t="s">
        <v>52</v>
      </c>
      <c r="AL23" s="17" t="s">
        <v>52</v>
      </c>
      <c r="AM23" s="17" t="s">
        <v>52</v>
      </c>
      <c r="AN23" s="17" t="s">
        <v>52</v>
      </c>
      <c r="AO23" s="17" t="s">
        <v>52</v>
      </c>
      <c r="AP23" s="17" t="s">
        <v>198</v>
      </c>
      <c r="AQ23" s="19">
        <v>750</v>
      </c>
      <c r="AR23" s="17" t="s">
        <v>76</v>
      </c>
      <c r="AS23" s="17" t="s">
        <v>52</v>
      </c>
      <c r="AT23" s="19">
        <v>750</v>
      </c>
      <c r="AU23" s="22">
        <v>45712</v>
      </c>
      <c r="AV23" s="22">
        <v>45689</v>
      </c>
      <c r="AW23" s="22">
        <v>45716</v>
      </c>
      <c r="AX23" s="17" t="s">
        <v>52</v>
      </c>
    </row>
    <row r="24" spans="1:50" x14ac:dyDescent="0.2">
      <c r="A24" s="17" t="s">
        <v>50</v>
      </c>
      <c r="B24" s="17" t="s">
        <v>199</v>
      </c>
      <c r="C24" s="17" t="s">
        <v>52</v>
      </c>
      <c r="D24" s="17" t="s">
        <v>200</v>
      </c>
      <c r="E24" s="17" t="s">
        <v>52</v>
      </c>
      <c r="F24" s="17" t="s">
        <v>54</v>
      </c>
      <c r="G24" s="17" t="s">
        <v>55</v>
      </c>
      <c r="H24" s="17" t="s">
        <v>56</v>
      </c>
      <c r="I24" s="17" t="s">
        <v>57</v>
      </c>
      <c r="J24" s="17" t="s">
        <v>58</v>
      </c>
      <c r="K24" s="17" t="s">
        <v>52</v>
      </c>
      <c r="L24" s="17" t="s">
        <v>59</v>
      </c>
      <c r="M24" s="17" t="s">
        <v>52</v>
      </c>
      <c r="N24" s="17" t="s">
        <v>52</v>
      </c>
      <c r="O24" s="17" t="s">
        <v>52</v>
      </c>
      <c r="P24" s="17" t="s">
        <v>52</v>
      </c>
      <c r="Q24" s="17" t="s">
        <v>60</v>
      </c>
      <c r="R24" s="17" t="s">
        <v>61</v>
      </c>
      <c r="S24" s="17" t="s">
        <v>201</v>
      </c>
      <c r="T24" s="17" t="s">
        <v>202</v>
      </c>
      <c r="U24" s="17" t="s">
        <v>203</v>
      </c>
      <c r="V24" s="17" t="s">
        <v>204</v>
      </c>
      <c r="W24" s="17" t="s">
        <v>52</v>
      </c>
      <c r="X24" s="17" t="s">
        <v>148</v>
      </c>
      <c r="Y24" s="17" t="s">
        <v>52</v>
      </c>
      <c r="Z24" s="17" t="s">
        <v>52</v>
      </c>
      <c r="AA24" s="17" t="s">
        <v>52</v>
      </c>
      <c r="AB24" s="17" t="s">
        <v>52</v>
      </c>
      <c r="AC24" s="17" t="s">
        <v>60</v>
      </c>
      <c r="AD24" s="17" t="s">
        <v>61</v>
      </c>
      <c r="AE24" s="17" t="s">
        <v>52</v>
      </c>
      <c r="AF24" s="17" t="s">
        <v>205</v>
      </c>
      <c r="AG24" s="17" t="s">
        <v>52</v>
      </c>
      <c r="AH24" s="17" t="s">
        <v>105</v>
      </c>
      <c r="AI24" s="17" t="s">
        <v>106</v>
      </c>
      <c r="AJ24" s="17" t="s">
        <v>52</v>
      </c>
      <c r="AK24" s="17" t="s">
        <v>52</v>
      </c>
      <c r="AL24" s="17" t="s">
        <v>52</v>
      </c>
      <c r="AM24" s="17" t="s">
        <v>52</v>
      </c>
      <c r="AN24" s="17" t="s">
        <v>52</v>
      </c>
      <c r="AO24" s="17" t="s">
        <v>52</v>
      </c>
      <c r="AP24" s="17" t="s">
        <v>206</v>
      </c>
      <c r="AQ24" s="19">
        <v>336</v>
      </c>
      <c r="AR24" s="17" t="s">
        <v>76</v>
      </c>
      <c r="AS24" s="17" t="s">
        <v>52</v>
      </c>
      <c r="AT24" s="19">
        <v>336</v>
      </c>
      <c r="AU24" s="22">
        <v>45730</v>
      </c>
      <c r="AV24" s="22">
        <v>45730</v>
      </c>
      <c r="AW24" s="22">
        <v>45743</v>
      </c>
      <c r="AX24" s="17" t="s">
        <v>52</v>
      </c>
    </row>
    <row r="25" spans="1:50" x14ac:dyDescent="0.2">
      <c r="A25" s="17" t="s">
        <v>50</v>
      </c>
      <c r="B25" s="17" t="s">
        <v>207</v>
      </c>
      <c r="C25" s="17" t="s">
        <v>52</v>
      </c>
      <c r="D25" s="17" t="s">
        <v>208</v>
      </c>
      <c r="E25" s="17" t="s">
        <v>52</v>
      </c>
      <c r="F25" s="17" t="s">
        <v>54</v>
      </c>
      <c r="G25" s="17" t="s">
        <v>55</v>
      </c>
      <c r="H25" s="17" t="s">
        <v>56</v>
      </c>
      <c r="I25" s="17" t="s">
        <v>57</v>
      </c>
      <c r="J25" s="17" t="s">
        <v>58</v>
      </c>
      <c r="K25" s="17" t="s">
        <v>52</v>
      </c>
      <c r="L25" s="17" t="s">
        <v>59</v>
      </c>
      <c r="M25" s="17" t="s">
        <v>52</v>
      </c>
      <c r="N25" s="17" t="s">
        <v>52</v>
      </c>
      <c r="O25" s="17" t="s">
        <v>52</v>
      </c>
      <c r="P25" s="17" t="s">
        <v>52</v>
      </c>
      <c r="Q25" s="17" t="s">
        <v>60</v>
      </c>
      <c r="R25" s="17" t="s">
        <v>61</v>
      </c>
      <c r="S25" s="17" t="s">
        <v>209</v>
      </c>
      <c r="T25" s="17" t="s">
        <v>210</v>
      </c>
      <c r="U25" s="17" t="s">
        <v>211</v>
      </c>
      <c r="V25" s="17" t="s">
        <v>212</v>
      </c>
      <c r="W25" s="17" t="s">
        <v>52</v>
      </c>
      <c r="X25" s="17" t="s">
        <v>213</v>
      </c>
      <c r="Y25" s="17" t="s">
        <v>52</v>
      </c>
      <c r="Z25" s="17" t="s">
        <v>52</v>
      </c>
      <c r="AA25" s="17" t="s">
        <v>52</v>
      </c>
      <c r="AB25" s="17" t="s">
        <v>52</v>
      </c>
      <c r="AC25" s="17" t="s">
        <v>60</v>
      </c>
      <c r="AD25" s="17" t="s">
        <v>61</v>
      </c>
      <c r="AE25" s="17" t="s">
        <v>52</v>
      </c>
      <c r="AF25" s="17" t="s">
        <v>214</v>
      </c>
      <c r="AG25" s="17" t="s">
        <v>52</v>
      </c>
      <c r="AH25" s="17" t="s">
        <v>105</v>
      </c>
      <c r="AI25" s="17" t="s">
        <v>106</v>
      </c>
      <c r="AJ25" s="17" t="s">
        <v>52</v>
      </c>
      <c r="AK25" s="17" t="s">
        <v>52</v>
      </c>
      <c r="AL25" s="17" t="s">
        <v>52</v>
      </c>
      <c r="AM25" s="17" t="s">
        <v>52</v>
      </c>
      <c r="AN25" s="17" t="s">
        <v>52</v>
      </c>
      <c r="AO25" s="17" t="s">
        <v>52</v>
      </c>
      <c r="AP25" s="17" t="s">
        <v>215</v>
      </c>
      <c r="AQ25" s="20">
        <v>1088.55</v>
      </c>
      <c r="AR25" s="17" t="s">
        <v>76</v>
      </c>
      <c r="AS25" s="17" t="s">
        <v>52</v>
      </c>
      <c r="AT25" s="20">
        <v>1088.55</v>
      </c>
      <c r="AU25" s="22">
        <v>45748</v>
      </c>
      <c r="AV25" s="22">
        <v>45748</v>
      </c>
      <c r="AW25" s="22">
        <v>45763</v>
      </c>
      <c r="AX25" s="17" t="s">
        <v>52</v>
      </c>
    </row>
    <row r="26" spans="1:50" x14ac:dyDescent="0.2">
      <c r="A26" s="17" t="s">
        <v>50</v>
      </c>
      <c r="B26" s="17" t="s">
        <v>216</v>
      </c>
      <c r="C26" s="17" t="s">
        <v>52</v>
      </c>
      <c r="D26" s="17" t="s">
        <v>208</v>
      </c>
      <c r="E26" s="17" t="s">
        <v>52</v>
      </c>
      <c r="F26" s="17" t="s">
        <v>54</v>
      </c>
      <c r="G26" s="17" t="s">
        <v>55</v>
      </c>
      <c r="H26" s="17" t="s">
        <v>56</v>
      </c>
      <c r="I26" s="17" t="s">
        <v>57</v>
      </c>
      <c r="J26" s="17" t="s">
        <v>58</v>
      </c>
      <c r="K26" s="17" t="s">
        <v>52</v>
      </c>
      <c r="L26" s="17" t="s">
        <v>59</v>
      </c>
      <c r="M26" s="17" t="s">
        <v>52</v>
      </c>
      <c r="N26" s="17" t="s">
        <v>52</v>
      </c>
      <c r="O26" s="17" t="s">
        <v>52</v>
      </c>
      <c r="P26" s="17" t="s">
        <v>52</v>
      </c>
      <c r="Q26" s="17" t="s">
        <v>60</v>
      </c>
      <c r="R26" s="17" t="s">
        <v>61</v>
      </c>
      <c r="S26" s="17" t="s">
        <v>209</v>
      </c>
      <c r="T26" s="17" t="s">
        <v>210</v>
      </c>
      <c r="U26" s="17" t="s">
        <v>211</v>
      </c>
      <c r="V26" s="17" t="s">
        <v>212</v>
      </c>
      <c r="W26" s="17" t="s">
        <v>52</v>
      </c>
      <c r="X26" s="17" t="s">
        <v>213</v>
      </c>
      <c r="Y26" s="17" t="s">
        <v>52</v>
      </c>
      <c r="Z26" s="17" t="s">
        <v>52</v>
      </c>
      <c r="AA26" s="17" t="s">
        <v>52</v>
      </c>
      <c r="AB26" s="17" t="s">
        <v>52</v>
      </c>
      <c r="AC26" s="17" t="s">
        <v>60</v>
      </c>
      <c r="AD26" s="17" t="s">
        <v>61</v>
      </c>
      <c r="AE26" s="17" t="s">
        <v>52</v>
      </c>
      <c r="AF26" s="17" t="s">
        <v>214</v>
      </c>
      <c r="AG26" s="17" t="s">
        <v>52</v>
      </c>
      <c r="AH26" s="17" t="s">
        <v>105</v>
      </c>
      <c r="AI26" s="17" t="s">
        <v>106</v>
      </c>
      <c r="AJ26" s="17" t="s">
        <v>52</v>
      </c>
      <c r="AK26" s="17" t="s">
        <v>52</v>
      </c>
      <c r="AL26" s="17" t="s">
        <v>52</v>
      </c>
      <c r="AM26" s="17" t="s">
        <v>52</v>
      </c>
      <c r="AN26" s="17" t="s">
        <v>52</v>
      </c>
      <c r="AO26" s="17" t="s">
        <v>52</v>
      </c>
      <c r="AP26" s="17" t="s">
        <v>217</v>
      </c>
      <c r="AQ26" s="19">
        <v>-155.16</v>
      </c>
      <c r="AR26" s="17" t="s">
        <v>76</v>
      </c>
      <c r="AS26" s="17" t="s">
        <v>52</v>
      </c>
      <c r="AT26" s="19">
        <v>-155.16</v>
      </c>
      <c r="AU26" s="22">
        <v>45740</v>
      </c>
      <c r="AV26" s="22">
        <v>45740</v>
      </c>
      <c r="AW26" s="22">
        <v>45743</v>
      </c>
      <c r="AX26" s="17" t="s">
        <v>52</v>
      </c>
    </row>
    <row r="27" spans="1:50" x14ac:dyDescent="0.2">
      <c r="A27" s="17" t="s">
        <v>50</v>
      </c>
      <c r="B27" s="17" t="s">
        <v>218</v>
      </c>
      <c r="C27" s="17" t="s">
        <v>52</v>
      </c>
      <c r="D27" s="17" t="s">
        <v>208</v>
      </c>
      <c r="E27" s="17" t="s">
        <v>52</v>
      </c>
      <c r="F27" s="17" t="s">
        <v>54</v>
      </c>
      <c r="G27" s="17" t="s">
        <v>55</v>
      </c>
      <c r="H27" s="17" t="s">
        <v>56</v>
      </c>
      <c r="I27" s="17" t="s">
        <v>57</v>
      </c>
      <c r="J27" s="17" t="s">
        <v>58</v>
      </c>
      <c r="K27" s="17" t="s">
        <v>52</v>
      </c>
      <c r="L27" s="17" t="s">
        <v>59</v>
      </c>
      <c r="M27" s="17" t="s">
        <v>52</v>
      </c>
      <c r="N27" s="17" t="s">
        <v>52</v>
      </c>
      <c r="O27" s="17" t="s">
        <v>52</v>
      </c>
      <c r="P27" s="17" t="s">
        <v>52</v>
      </c>
      <c r="Q27" s="17" t="s">
        <v>60</v>
      </c>
      <c r="R27" s="17" t="s">
        <v>61</v>
      </c>
      <c r="S27" s="17" t="s">
        <v>209</v>
      </c>
      <c r="T27" s="17" t="s">
        <v>210</v>
      </c>
      <c r="U27" s="17" t="s">
        <v>211</v>
      </c>
      <c r="V27" s="17" t="s">
        <v>212</v>
      </c>
      <c r="W27" s="17" t="s">
        <v>52</v>
      </c>
      <c r="X27" s="17" t="s">
        <v>213</v>
      </c>
      <c r="Y27" s="17" t="s">
        <v>52</v>
      </c>
      <c r="Z27" s="17" t="s">
        <v>52</v>
      </c>
      <c r="AA27" s="17" t="s">
        <v>52</v>
      </c>
      <c r="AB27" s="17" t="s">
        <v>52</v>
      </c>
      <c r="AC27" s="17" t="s">
        <v>60</v>
      </c>
      <c r="AD27" s="17" t="s">
        <v>61</v>
      </c>
      <c r="AE27" s="17" t="s">
        <v>52</v>
      </c>
      <c r="AF27" s="17" t="s">
        <v>214</v>
      </c>
      <c r="AG27" s="17" t="s">
        <v>52</v>
      </c>
      <c r="AH27" s="17" t="s">
        <v>105</v>
      </c>
      <c r="AI27" s="17" t="s">
        <v>106</v>
      </c>
      <c r="AJ27" s="17" t="s">
        <v>52</v>
      </c>
      <c r="AK27" s="17" t="s">
        <v>52</v>
      </c>
      <c r="AL27" s="17" t="s">
        <v>52</v>
      </c>
      <c r="AM27" s="17" t="s">
        <v>52</v>
      </c>
      <c r="AN27" s="17" t="s">
        <v>52</v>
      </c>
      <c r="AO27" s="17" t="s">
        <v>52</v>
      </c>
      <c r="AP27" s="17" t="s">
        <v>219</v>
      </c>
      <c r="AQ27" s="19">
        <v>608.85</v>
      </c>
      <c r="AR27" s="17" t="s">
        <v>76</v>
      </c>
      <c r="AS27" s="17" t="s">
        <v>52</v>
      </c>
      <c r="AT27" s="19">
        <v>608.85</v>
      </c>
      <c r="AU27" s="22">
        <v>45740</v>
      </c>
      <c r="AV27" s="22">
        <v>45740</v>
      </c>
      <c r="AW27" s="22">
        <v>45747</v>
      </c>
      <c r="AX27" s="17" t="s">
        <v>52</v>
      </c>
    </row>
    <row r="28" spans="1:50" x14ac:dyDescent="0.2">
      <c r="A28" s="17" t="s">
        <v>50</v>
      </c>
      <c r="B28" s="17" t="s">
        <v>220</v>
      </c>
      <c r="C28" s="17" t="s">
        <v>52</v>
      </c>
      <c r="D28" s="17" t="s">
        <v>221</v>
      </c>
      <c r="E28" s="17" t="s">
        <v>52</v>
      </c>
      <c r="F28" s="17" t="s">
        <v>54</v>
      </c>
      <c r="G28" s="17" t="s">
        <v>55</v>
      </c>
      <c r="H28" s="17" t="s">
        <v>56</v>
      </c>
      <c r="I28" s="17" t="s">
        <v>57</v>
      </c>
      <c r="J28" s="17" t="s">
        <v>58</v>
      </c>
      <c r="K28" s="17" t="s">
        <v>52</v>
      </c>
      <c r="L28" s="17" t="s">
        <v>59</v>
      </c>
      <c r="M28" s="17" t="s">
        <v>52</v>
      </c>
      <c r="N28" s="17" t="s">
        <v>52</v>
      </c>
      <c r="O28" s="17" t="s">
        <v>52</v>
      </c>
      <c r="P28" s="17" t="s">
        <v>52</v>
      </c>
      <c r="Q28" s="17" t="s">
        <v>60</v>
      </c>
      <c r="R28" s="17" t="s">
        <v>61</v>
      </c>
      <c r="S28" s="17" t="s">
        <v>222</v>
      </c>
      <c r="T28" s="17" t="s">
        <v>223</v>
      </c>
      <c r="U28" s="17" t="s">
        <v>224</v>
      </c>
      <c r="V28" s="17" t="s">
        <v>225</v>
      </c>
      <c r="W28" s="17" t="s">
        <v>100</v>
      </c>
      <c r="X28" s="17" t="s">
        <v>101</v>
      </c>
      <c r="Y28" s="17" t="s">
        <v>102</v>
      </c>
      <c r="Z28" s="17" t="s">
        <v>103</v>
      </c>
      <c r="AA28" s="17" t="s">
        <v>87</v>
      </c>
      <c r="AB28" s="17" t="s">
        <v>88</v>
      </c>
      <c r="AC28" s="17" t="s">
        <v>60</v>
      </c>
      <c r="AD28" s="17" t="s">
        <v>61</v>
      </c>
      <c r="AE28" s="17" t="s">
        <v>52</v>
      </c>
      <c r="AF28" s="17" t="s">
        <v>226</v>
      </c>
      <c r="AG28" s="17" t="s">
        <v>52</v>
      </c>
      <c r="AH28" s="17" t="s">
        <v>158</v>
      </c>
      <c r="AI28" s="17" t="s">
        <v>159</v>
      </c>
      <c r="AJ28" s="17" t="s">
        <v>52</v>
      </c>
      <c r="AK28" s="17" t="s">
        <v>52</v>
      </c>
      <c r="AL28" s="17" t="s">
        <v>52</v>
      </c>
      <c r="AM28" s="17" t="s">
        <v>52</v>
      </c>
      <c r="AN28" s="17" t="s">
        <v>52</v>
      </c>
      <c r="AO28" s="17" t="s">
        <v>52</v>
      </c>
      <c r="AP28" s="17" t="s">
        <v>227</v>
      </c>
      <c r="AQ28" s="19">
        <v>657.56</v>
      </c>
      <c r="AR28" s="17" t="s">
        <v>76</v>
      </c>
      <c r="AS28" s="17" t="s">
        <v>52</v>
      </c>
      <c r="AT28" s="19">
        <v>657.56</v>
      </c>
      <c r="AU28" s="22">
        <v>45716</v>
      </c>
      <c r="AV28" s="22">
        <v>45716</v>
      </c>
      <c r="AW28" s="22">
        <v>45736</v>
      </c>
      <c r="AX28" s="17" t="s">
        <v>52</v>
      </c>
    </row>
    <row r="29" spans="1:50" x14ac:dyDescent="0.2">
      <c r="A29" s="17" t="s">
        <v>50</v>
      </c>
      <c r="B29" s="17" t="s">
        <v>228</v>
      </c>
      <c r="C29" s="17" t="s">
        <v>52</v>
      </c>
      <c r="D29" s="17" t="s">
        <v>221</v>
      </c>
      <c r="E29" s="17" t="s">
        <v>52</v>
      </c>
      <c r="F29" s="17" t="s">
        <v>54</v>
      </c>
      <c r="G29" s="17" t="s">
        <v>55</v>
      </c>
      <c r="H29" s="17" t="s">
        <v>56</v>
      </c>
      <c r="I29" s="17" t="s">
        <v>57</v>
      </c>
      <c r="J29" s="17" t="s">
        <v>58</v>
      </c>
      <c r="K29" s="17" t="s">
        <v>52</v>
      </c>
      <c r="L29" s="17" t="s">
        <v>59</v>
      </c>
      <c r="M29" s="17" t="s">
        <v>52</v>
      </c>
      <c r="N29" s="17" t="s">
        <v>52</v>
      </c>
      <c r="O29" s="17" t="s">
        <v>52</v>
      </c>
      <c r="P29" s="17" t="s">
        <v>52</v>
      </c>
      <c r="Q29" s="17" t="s">
        <v>60</v>
      </c>
      <c r="R29" s="17" t="s">
        <v>61</v>
      </c>
      <c r="S29" s="17" t="s">
        <v>222</v>
      </c>
      <c r="T29" s="17" t="s">
        <v>223</v>
      </c>
      <c r="U29" s="17" t="s">
        <v>224</v>
      </c>
      <c r="V29" s="17" t="s">
        <v>225</v>
      </c>
      <c r="W29" s="17" t="s">
        <v>100</v>
      </c>
      <c r="X29" s="17" t="s">
        <v>101</v>
      </c>
      <c r="Y29" s="17" t="s">
        <v>102</v>
      </c>
      <c r="Z29" s="17" t="s">
        <v>103</v>
      </c>
      <c r="AA29" s="17" t="s">
        <v>87</v>
      </c>
      <c r="AB29" s="17" t="s">
        <v>88</v>
      </c>
      <c r="AC29" s="17" t="s">
        <v>60</v>
      </c>
      <c r="AD29" s="17" t="s">
        <v>61</v>
      </c>
      <c r="AE29" s="17" t="s">
        <v>52</v>
      </c>
      <c r="AF29" s="17" t="s">
        <v>226</v>
      </c>
      <c r="AG29" s="17" t="s">
        <v>52</v>
      </c>
      <c r="AH29" s="17" t="s">
        <v>158</v>
      </c>
      <c r="AI29" s="17" t="s">
        <v>159</v>
      </c>
      <c r="AJ29" s="17" t="s">
        <v>52</v>
      </c>
      <c r="AK29" s="17" t="s">
        <v>52</v>
      </c>
      <c r="AL29" s="17" t="s">
        <v>52</v>
      </c>
      <c r="AM29" s="17" t="s">
        <v>52</v>
      </c>
      <c r="AN29" s="17" t="s">
        <v>52</v>
      </c>
      <c r="AO29" s="17" t="s">
        <v>52</v>
      </c>
      <c r="AP29" s="17" t="s">
        <v>229</v>
      </c>
      <c r="AQ29" s="19">
        <v>365.31</v>
      </c>
      <c r="AR29" s="17" t="s">
        <v>76</v>
      </c>
      <c r="AS29" s="17" t="s">
        <v>52</v>
      </c>
      <c r="AT29" s="19">
        <v>365.31</v>
      </c>
      <c r="AU29" s="22">
        <v>45688</v>
      </c>
      <c r="AV29" s="22">
        <v>45689</v>
      </c>
      <c r="AW29" s="22">
        <v>45701</v>
      </c>
      <c r="AX29" s="17" t="s">
        <v>52</v>
      </c>
    </row>
    <row r="30" spans="1:50" x14ac:dyDescent="0.2">
      <c r="A30" s="17" t="s">
        <v>50</v>
      </c>
      <c r="B30" s="17" t="s">
        <v>230</v>
      </c>
      <c r="C30" s="17" t="s">
        <v>52</v>
      </c>
      <c r="D30" s="17" t="s">
        <v>231</v>
      </c>
      <c r="E30" s="17" t="s">
        <v>52</v>
      </c>
      <c r="F30" s="17" t="s">
        <v>54</v>
      </c>
      <c r="G30" s="17" t="s">
        <v>55</v>
      </c>
      <c r="H30" s="17" t="s">
        <v>56</v>
      </c>
      <c r="I30" s="17" t="s">
        <v>57</v>
      </c>
      <c r="J30" s="17" t="s">
        <v>58</v>
      </c>
      <c r="K30" s="17" t="s">
        <v>52</v>
      </c>
      <c r="L30" s="17" t="s">
        <v>59</v>
      </c>
      <c r="M30" s="17" t="s">
        <v>52</v>
      </c>
      <c r="N30" s="17" t="s">
        <v>52</v>
      </c>
      <c r="O30" s="17" t="s">
        <v>52</v>
      </c>
      <c r="P30" s="17" t="s">
        <v>52</v>
      </c>
      <c r="Q30" s="17" t="s">
        <v>60</v>
      </c>
      <c r="R30" s="17" t="s">
        <v>61</v>
      </c>
      <c r="S30" s="17" t="s">
        <v>222</v>
      </c>
      <c r="T30" s="17" t="s">
        <v>223</v>
      </c>
      <c r="U30" s="17" t="s">
        <v>224</v>
      </c>
      <c r="V30" s="17" t="s">
        <v>225</v>
      </c>
      <c r="W30" s="17" t="s">
        <v>100</v>
      </c>
      <c r="X30" s="17" t="s">
        <v>101</v>
      </c>
      <c r="Y30" s="17" t="s">
        <v>102</v>
      </c>
      <c r="Z30" s="17" t="s">
        <v>103</v>
      </c>
      <c r="AA30" s="17" t="s">
        <v>87</v>
      </c>
      <c r="AB30" s="17" t="s">
        <v>88</v>
      </c>
      <c r="AC30" s="17" t="s">
        <v>60</v>
      </c>
      <c r="AD30" s="17" t="s">
        <v>61</v>
      </c>
      <c r="AE30" s="17" t="s">
        <v>52</v>
      </c>
      <c r="AF30" s="17" t="s">
        <v>226</v>
      </c>
      <c r="AG30" s="17" t="s">
        <v>52</v>
      </c>
      <c r="AH30" s="17" t="s">
        <v>158</v>
      </c>
      <c r="AI30" s="17" t="s">
        <v>159</v>
      </c>
      <c r="AJ30" s="17" t="s">
        <v>52</v>
      </c>
      <c r="AK30" s="17" t="s">
        <v>52</v>
      </c>
      <c r="AL30" s="17" t="s">
        <v>52</v>
      </c>
      <c r="AM30" s="17" t="s">
        <v>52</v>
      </c>
      <c r="AN30" s="17" t="s">
        <v>52</v>
      </c>
      <c r="AO30" s="17" t="s">
        <v>52</v>
      </c>
      <c r="AP30" s="17" t="s">
        <v>232</v>
      </c>
      <c r="AQ30" s="20">
        <v>2027.47</v>
      </c>
      <c r="AR30" s="17" t="s">
        <v>76</v>
      </c>
      <c r="AS30" s="17" t="s">
        <v>52</v>
      </c>
      <c r="AT30" s="20">
        <v>2027.47</v>
      </c>
      <c r="AU30" s="22">
        <v>45689</v>
      </c>
      <c r="AV30" s="22">
        <v>45689</v>
      </c>
      <c r="AW30" s="22">
        <v>45701</v>
      </c>
      <c r="AX30" s="17" t="s">
        <v>52</v>
      </c>
    </row>
    <row r="31" spans="1:50" x14ac:dyDescent="0.2">
      <c r="A31" s="17" t="s">
        <v>50</v>
      </c>
      <c r="B31" s="17" t="s">
        <v>233</v>
      </c>
      <c r="C31" s="17" t="s">
        <v>52</v>
      </c>
      <c r="D31" s="17" t="s">
        <v>234</v>
      </c>
      <c r="E31" s="17" t="s">
        <v>52</v>
      </c>
      <c r="F31" s="17" t="s">
        <v>54</v>
      </c>
      <c r="G31" s="17" t="s">
        <v>55</v>
      </c>
      <c r="H31" s="17" t="s">
        <v>56</v>
      </c>
      <c r="I31" s="17" t="s">
        <v>57</v>
      </c>
      <c r="J31" s="17" t="s">
        <v>58</v>
      </c>
      <c r="K31" s="17" t="s">
        <v>52</v>
      </c>
      <c r="L31" s="17" t="s">
        <v>59</v>
      </c>
      <c r="M31" s="17" t="s">
        <v>52</v>
      </c>
      <c r="N31" s="17" t="s">
        <v>52</v>
      </c>
      <c r="O31" s="17" t="s">
        <v>52</v>
      </c>
      <c r="P31" s="17" t="s">
        <v>52</v>
      </c>
      <c r="Q31" s="17" t="s">
        <v>60</v>
      </c>
      <c r="R31" s="17" t="s">
        <v>61</v>
      </c>
      <c r="S31" s="17" t="s">
        <v>235</v>
      </c>
      <c r="T31" s="17" t="s">
        <v>236</v>
      </c>
      <c r="U31" s="17" t="s">
        <v>237</v>
      </c>
      <c r="V31" s="17" t="s">
        <v>238</v>
      </c>
      <c r="W31" s="17" t="s">
        <v>52</v>
      </c>
      <c r="X31" s="17" t="s">
        <v>148</v>
      </c>
      <c r="Y31" s="17" t="s">
        <v>52</v>
      </c>
      <c r="Z31" s="17" t="s">
        <v>52</v>
      </c>
      <c r="AA31" s="17" t="s">
        <v>52</v>
      </c>
      <c r="AB31" s="17" t="s">
        <v>52</v>
      </c>
      <c r="AC31" s="17" t="s">
        <v>60</v>
      </c>
      <c r="AD31" s="17" t="s">
        <v>61</v>
      </c>
      <c r="AE31" s="17" t="s">
        <v>52</v>
      </c>
      <c r="AF31" s="17" t="s">
        <v>239</v>
      </c>
      <c r="AG31" s="17" t="s">
        <v>52</v>
      </c>
      <c r="AH31" s="17" t="s">
        <v>105</v>
      </c>
      <c r="AI31" s="17" t="s">
        <v>106</v>
      </c>
      <c r="AJ31" s="17" t="s">
        <v>52</v>
      </c>
      <c r="AK31" s="17" t="s">
        <v>52</v>
      </c>
      <c r="AL31" s="17" t="s">
        <v>52</v>
      </c>
      <c r="AM31" s="17" t="s">
        <v>52</v>
      </c>
      <c r="AN31" s="17" t="s">
        <v>52</v>
      </c>
      <c r="AO31" s="17" t="s">
        <v>52</v>
      </c>
      <c r="AP31" s="17" t="s">
        <v>240</v>
      </c>
      <c r="AQ31" s="19">
        <v>207.01</v>
      </c>
      <c r="AR31" s="17" t="s">
        <v>76</v>
      </c>
      <c r="AS31" s="17" t="s">
        <v>52</v>
      </c>
      <c r="AT31" s="19">
        <v>207.01</v>
      </c>
      <c r="AU31" s="22">
        <v>45673</v>
      </c>
      <c r="AV31" s="22">
        <v>45717</v>
      </c>
      <c r="AW31" s="22">
        <v>45717</v>
      </c>
      <c r="AX31" s="17" t="s">
        <v>52</v>
      </c>
    </row>
    <row r="32" spans="1:50" x14ac:dyDescent="0.2">
      <c r="A32" s="17" t="s">
        <v>50</v>
      </c>
      <c r="B32" s="17" t="s">
        <v>241</v>
      </c>
      <c r="C32" s="17" t="s">
        <v>52</v>
      </c>
      <c r="D32" s="17" t="s">
        <v>242</v>
      </c>
      <c r="E32" s="17" t="s">
        <v>52</v>
      </c>
      <c r="F32" s="17" t="s">
        <v>54</v>
      </c>
      <c r="G32" s="17" t="s">
        <v>55</v>
      </c>
      <c r="H32" s="17" t="s">
        <v>56</v>
      </c>
      <c r="I32" s="17" t="s">
        <v>57</v>
      </c>
      <c r="J32" s="17" t="s">
        <v>58</v>
      </c>
      <c r="K32" s="17" t="s">
        <v>52</v>
      </c>
      <c r="L32" s="17" t="s">
        <v>59</v>
      </c>
      <c r="M32" s="17" t="s">
        <v>52</v>
      </c>
      <c r="N32" s="17" t="s">
        <v>52</v>
      </c>
      <c r="O32" s="17" t="s">
        <v>52</v>
      </c>
      <c r="P32" s="17" t="s">
        <v>52</v>
      </c>
      <c r="Q32" s="17" t="s">
        <v>60</v>
      </c>
      <c r="R32" s="17" t="s">
        <v>61</v>
      </c>
      <c r="S32" s="17" t="s">
        <v>235</v>
      </c>
      <c r="T32" s="17" t="s">
        <v>236</v>
      </c>
      <c r="U32" s="17" t="s">
        <v>237</v>
      </c>
      <c r="V32" s="17" t="s">
        <v>238</v>
      </c>
      <c r="W32" s="17" t="s">
        <v>52</v>
      </c>
      <c r="X32" s="17" t="s">
        <v>148</v>
      </c>
      <c r="Y32" s="17" t="s">
        <v>52</v>
      </c>
      <c r="Z32" s="17" t="s">
        <v>52</v>
      </c>
      <c r="AA32" s="17" t="s">
        <v>52</v>
      </c>
      <c r="AB32" s="17" t="s">
        <v>52</v>
      </c>
      <c r="AC32" s="17" t="s">
        <v>60</v>
      </c>
      <c r="AD32" s="17" t="s">
        <v>61</v>
      </c>
      <c r="AE32" s="17" t="s">
        <v>52</v>
      </c>
      <c r="AF32" s="17" t="s">
        <v>239</v>
      </c>
      <c r="AG32" s="17" t="s">
        <v>52</v>
      </c>
      <c r="AH32" s="17" t="s">
        <v>105</v>
      </c>
      <c r="AI32" s="17" t="s">
        <v>106</v>
      </c>
      <c r="AJ32" s="17" t="s">
        <v>52</v>
      </c>
      <c r="AK32" s="17" t="s">
        <v>52</v>
      </c>
      <c r="AL32" s="17" t="s">
        <v>52</v>
      </c>
      <c r="AM32" s="17" t="s">
        <v>52</v>
      </c>
      <c r="AN32" s="17" t="s">
        <v>52</v>
      </c>
      <c r="AO32" s="17" t="s">
        <v>52</v>
      </c>
      <c r="AP32" s="17" t="s">
        <v>243</v>
      </c>
      <c r="AQ32" s="19">
        <v>123</v>
      </c>
      <c r="AR32" s="17" t="s">
        <v>76</v>
      </c>
      <c r="AS32" s="17" t="s">
        <v>52</v>
      </c>
      <c r="AT32" s="19">
        <v>123</v>
      </c>
      <c r="AU32" s="22">
        <v>45757</v>
      </c>
      <c r="AV32" s="22">
        <v>45757</v>
      </c>
      <c r="AW32" s="22">
        <v>45764</v>
      </c>
      <c r="AX32" s="17" t="s">
        <v>52</v>
      </c>
    </row>
    <row r="33" spans="1:50" x14ac:dyDescent="0.2">
      <c r="A33" s="17" t="s">
        <v>50</v>
      </c>
      <c r="B33" s="17" t="s">
        <v>244</v>
      </c>
      <c r="C33" s="17" t="s">
        <v>245</v>
      </c>
      <c r="D33" s="17" t="s">
        <v>52</v>
      </c>
      <c r="E33" s="17" t="s">
        <v>52</v>
      </c>
      <c r="F33" s="17" t="s">
        <v>54</v>
      </c>
      <c r="G33" s="17" t="s">
        <v>55</v>
      </c>
      <c r="H33" s="17" t="s">
        <v>56</v>
      </c>
      <c r="I33" s="17" t="s">
        <v>57</v>
      </c>
      <c r="J33" s="17" t="s">
        <v>58</v>
      </c>
      <c r="K33" s="17" t="s">
        <v>52</v>
      </c>
      <c r="L33" s="17" t="s">
        <v>59</v>
      </c>
      <c r="M33" s="17" t="s">
        <v>52</v>
      </c>
      <c r="N33" s="17" t="s">
        <v>52</v>
      </c>
      <c r="O33" s="17" t="s">
        <v>52</v>
      </c>
      <c r="P33" s="17" t="s">
        <v>52</v>
      </c>
      <c r="Q33" s="17" t="s">
        <v>60</v>
      </c>
      <c r="R33" s="17" t="s">
        <v>61</v>
      </c>
      <c r="S33" s="17" t="s">
        <v>246</v>
      </c>
      <c r="T33" s="17" t="s">
        <v>247</v>
      </c>
      <c r="U33" s="17" t="s">
        <v>248</v>
      </c>
      <c r="V33" s="17" t="s">
        <v>249</v>
      </c>
      <c r="W33" s="17" t="s">
        <v>250</v>
      </c>
      <c r="X33" s="17" t="s">
        <v>251</v>
      </c>
      <c r="Y33" s="17" t="s">
        <v>73</v>
      </c>
      <c r="Z33" s="17" t="s">
        <v>252</v>
      </c>
      <c r="AA33" s="17" t="s">
        <v>87</v>
      </c>
      <c r="AB33" s="17" t="s">
        <v>88</v>
      </c>
      <c r="AC33" s="17" t="s">
        <v>60</v>
      </c>
      <c r="AD33" s="17" t="s">
        <v>61</v>
      </c>
      <c r="AE33" s="17" t="s">
        <v>52</v>
      </c>
      <c r="AF33" s="17" t="s">
        <v>253</v>
      </c>
      <c r="AG33" s="17" t="s">
        <v>52</v>
      </c>
      <c r="AH33" s="17" t="s">
        <v>158</v>
      </c>
      <c r="AI33" s="17" t="s">
        <v>159</v>
      </c>
      <c r="AJ33" s="17" t="s">
        <v>52</v>
      </c>
      <c r="AK33" s="17" t="s">
        <v>52</v>
      </c>
      <c r="AL33" s="17" t="s">
        <v>52</v>
      </c>
      <c r="AM33" s="17" t="s">
        <v>52</v>
      </c>
      <c r="AN33" s="17" t="s">
        <v>52</v>
      </c>
      <c r="AO33" s="17" t="s">
        <v>52</v>
      </c>
      <c r="AP33" s="17" t="s">
        <v>254</v>
      </c>
      <c r="AQ33" s="19">
        <v>96.51</v>
      </c>
      <c r="AR33" s="17" t="s">
        <v>76</v>
      </c>
      <c r="AS33" s="17" t="s">
        <v>52</v>
      </c>
      <c r="AT33" s="19">
        <v>96.51</v>
      </c>
      <c r="AU33" s="22">
        <v>45717</v>
      </c>
      <c r="AV33" s="22">
        <v>45717</v>
      </c>
      <c r="AW33" s="22">
        <v>45735</v>
      </c>
      <c r="AX33" s="17" t="s">
        <v>52</v>
      </c>
    </row>
    <row r="34" spans="1:50" x14ac:dyDescent="0.2">
      <c r="A34" s="17" t="s">
        <v>50</v>
      </c>
      <c r="B34" s="17" t="s">
        <v>255</v>
      </c>
      <c r="C34" s="17" t="s">
        <v>245</v>
      </c>
      <c r="D34" s="17" t="s">
        <v>52</v>
      </c>
      <c r="E34" s="17" t="s">
        <v>52</v>
      </c>
      <c r="F34" s="17" t="s">
        <v>54</v>
      </c>
      <c r="G34" s="17" t="s">
        <v>55</v>
      </c>
      <c r="H34" s="17" t="s">
        <v>56</v>
      </c>
      <c r="I34" s="17" t="s">
        <v>57</v>
      </c>
      <c r="J34" s="17" t="s">
        <v>58</v>
      </c>
      <c r="K34" s="17" t="s">
        <v>52</v>
      </c>
      <c r="L34" s="17" t="s">
        <v>59</v>
      </c>
      <c r="M34" s="17" t="s">
        <v>52</v>
      </c>
      <c r="N34" s="17" t="s">
        <v>52</v>
      </c>
      <c r="O34" s="17" t="s">
        <v>52</v>
      </c>
      <c r="P34" s="17" t="s">
        <v>52</v>
      </c>
      <c r="Q34" s="17" t="s">
        <v>60</v>
      </c>
      <c r="R34" s="17" t="s">
        <v>61</v>
      </c>
      <c r="S34" s="17" t="s">
        <v>246</v>
      </c>
      <c r="T34" s="17" t="s">
        <v>247</v>
      </c>
      <c r="U34" s="17" t="s">
        <v>248</v>
      </c>
      <c r="V34" s="17" t="s">
        <v>249</v>
      </c>
      <c r="W34" s="17" t="s">
        <v>250</v>
      </c>
      <c r="X34" s="17" t="s">
        <v>251</v>
      </c>
      <c r="Y34" s="17" t="s">
        <v>73</v>
      </c>
      <c r="Z34" s="17" t="s">
        <v>252</v>
      </c>
      <c r="AA34" s="17" t="s">
        <v>87</v>
      </c>
      <c r="AB34" s="17" t="s">
        <v>88</v>
      </c>
      <c r="AC34" s="17" t="s">
        <v>60</v>
      </c>
      <c r="AD34" s="17" t="s">
        <v>61</v>
      </c>
      <c r="AE34" s="17" t="s">
        <v>52</v>
      </c>
      <c r="AF34" s="17" t="s">
        <v>253</v>
      </c>
      <c r="AG34" s="17" t="s">
        <v>52</v>
      </c>
      <c r="AH34" s="17" t="s">
        <v>158</v>
      </c>
      <c r="AI34" s="17" t="s">
        <v>159</v>
      </c>
      <c r="AJ34" s="17" t="s">
        <v>52</v>
      </c>
      <c r="AK34" s="17" t="s">
        <v>52</v>
      </c>
      <c r="AL34" s="17" t="s">
        <v>52</v>
      </c>
      <c r="AM34" s="17" t="s">
        <v>52</v>
      </c>
      <c r="AN34" s="17" t="s">
        <v>52</v>
      </c>
      <c r="AO34" s="17" t="s">
        <v>52</v>
      </c>
      <c r="AP34" s="17" t="s">
        <v>256</v>
      </c>
      <c r="AQ34" s="19">
        <v>91.7</v>
      </c>
      <c r="AR34" s="17" t="s">
        <v>76</v>
      </c>
      <c r="AS34" s="17" t="s">
        <v>52</v>
      </c>
      <c r="AT34" s="19">
        <v>91.7</v>
      </c>
      <c r="AU34" s="22">
        <v>45665</v>
      </c>
      <c r="AV34" s="22">
        <v>45689</v>
      </c>
      <c r="AW34" s="22">
        <v>45689</v>
      </c>
      <c r="AX34" s="17" t="s">
        <v>52</v>
      </c>
    </row>
    <row r="35" spans="1:50" x14ac:dyDescent="0.2">
      <c r="A35" s="17" t="s">
        <v>50</v>
      </c>
      <c r="B35" s="17" t="s">
        <v>257</v>
      </c>
      <c r="C35" s="17" t="s">
        <v>245</v>
      </c>
      <c r="D35" s="17" t="s">
        <v>52</v>
      </c>
      <c r="E35" s="17" t="s">
        <v>52</v>
      </c>
      <c r="F35" s="17" t="s">
        <v>54</v>
      </c>
      <c r="G35" s="17" t="s">
        <v>55</v>
      </c>
      <c r="H35" s="17" t="s">
        <v>56</v>
      </c>
      <c r="I35" s="17" t="s">
        <v>57</v>
      </c>
      <c r="J35" s="17" t="s">
        <v>58</v>
      </c>
      <c r="K35" s="17" t="s">
        <v>52</v>
      </c>
      <c r="L35" s="17" t="s">
        <v>59</v>
      </c>
      <c r="M35" s="17" t="s">
        <v>52</v>
      </c>
      <c r="N35" s="17" t="s">
        <v>52</v>
      </c>
      <c r="O35" s="17" t="s">
        <v>52</v>
      </c>
      <c r="P35" s="17" t="s">
        <v>52</v>
      </c>
      <c r="Q35" s="17" t="s">
        <v>60</v>
      </c>
      <c r="R35" s="17" t="s">
        <v>61</v>
      </c>
      <c r="S35" s="17" t="s">
        <v>246</v>
      </c>
      <c r="T35" s="17" t="s">
        <v>247</v>
      </c>
      <c r="U35" s="17" t="s">
        <v>248</v>
      </c>
      <c r="V35" s="17" t="s">
        <v>249</v>
      </c>
      <c r="W35" s="17" t="s">
        <v>250</v>
      </c>
      <c r="X35" s="17" t="s">
        <v>251</v>
      </c>
      <c r="Y35" s="17" t="s">
        <v>73</v>
      </c>
      <c r="Z35" s="17" t="s">
        <v>252</v>
      </c>
      <c r="AA35" s="17" t="s">
        <v>87</v>
      </c>
      <c r="AB35" s="17" t="s">
        <v>88</v>
      </c>
      <c r="AC35" s="17" t="s">
        <v>60</v>
      </c>
      <c r="AD35" s="17" t="s">
        <v>61</v>
      </c>
      <c r="AE35" s="17" t="s">
        <v>52</v>
      </c>
      <c r="AF35" s="17" t="s">
        <v>253</v>
      </c>
      <c r="AG35" s="17" t="s">
        <v>52</v>
      </c>
      <c r="AH35" s="17" t="s">
        <v>158</v>
      </c>
      <c r="AI35" s="17" t="s">
        <v>159</v>
      </c>
      <c r="AJ35" s="17" t="s">
        <v>52</v>
      </c>
      <c r="AK35" s="17" t="s">
        <v>52</v>
      </c>
      <c r="AL35" s="17" t="s">
        <v>52</v>
      </c>
      <c r="AM35" s="17" t="s">
        <v>52</v>
      </c>
      <c r="AN35" s="17" t="s">
        <v>52</v>
      </c>
      <c r="AO35" s="17" t="s">
        <v>52</v>
      </c>
      <c r="AP35" s="17" t="s">
        <v>258</v>
      </c>
      <c r="AQ35" s="19">
        <v>114.56</v>
      </c>
      <c r="AR35" s="17" t="s">
        <v>76</v>
      </c>
      <c r="AS35" s="17" t="s">
        <v>52</v>
      </c>
      <c r="AT35" s="19">
        <v>114.56</v>
      </c>
      <c r="AU35" s="22">
        <v>45694</v>
      </c>
      <c r="AV35" s="22">
        <v>45689</v>
      </c>
      <c r="AW35" s="22">
        <v>45701</v>
      </c>
      <c r="AX35" s="17" t="s">
        <v>52</v>
      </c>
    </row>
    <row r="36" spans="1:50" x14ac:dyDescent="0.2">
      <c r="A36" s="17" t="s">
        <v>50</v>
      </c>
      <c r="B36" s="17" t="s">
        <v>259</v>
      </c>
      <c r="C36" s="17" t="s">
        <v>260</v>
      </c>
      <c r="D36" s="17" t="s">
        <v>52</v>
      </c>
      <c r="E36" s="17" t="s">
        <v>52</v>
      </c>
      <c r="F36" s="17" t="s">
        <v>54</v>
      </c>
      <c r="G36" s="17" t="s">
        <v>55</v>
      </c>
      <c r="H36" s="17" t="s">
        <v>56</v>
      </c>
      <c r="I36" s="17" t="s">
        <v>57</v>
      </c>
      <c r="J36" s="17" t="s">
        <v>58</v>
      </c>
      <c r="K36" s="17" t="s">
        <v>52</v>
      </c>
      <c r="L36" s="17" t="s">
        <v>59</v>
      </c>
      <c r="M36" s="17" t="s">
        <v>52</v>
      </c>
      <c r="N36" s="17" t="s">
        <v>52</v>
      </c>
      <c r="O36" s="17" t="s">
        <v>52</v>
      </c>
      <c r="P36" s="17" t="s">
        <v>52</v>
      </c>
      <c r="Q36" s="17" t="s">
        <v>60</v>
      </c>
      <c r="R36" s="17" t="s">
        <v>61</v>
      </c>
      <c r="S36" s="17" t="s">
        <v>261</v>
      </c>
      <c r="T36" s="17" t="s">
        <v>262</v>
      </c>
      <c r="U36" s="17" t="s">
        <v>263</v>
      </c>
      <c r="V36" s="17" t="s">
        <v>264</v>
      </c>
      <c r="W36" s="17" t="s">
        <v>265</v>
      </c>
      <c r="X36" s="17" t="s">
        <v>266</v>
      </c>
      <c r="Y36" s="17" t="s">
        <v>267</v>
      </c>
      <c r="Z36" s="17" t="s">
        <v>266</v>
      </c>
      <c r="AA36" s="17" t="s">
        <v>268</v>
      </c>
      <c r="AB36" s="17" t="s">
        <v>269</v>
      </c>
      <c r="AC36" s="17" t="s">
        <v>60</v>
      </c>
      <c r="AD36" s="17" t="s">
        <v>61</v>
      </c>
      <c r="AE36" s="17" t="s">
        <v>52</v>
      </c>
      <c r="AF36" s="17" t="s">
        <v>270</v>
      </c>
      <c r="AG36" s="17" t="s">
        <v>52</v>
      </c>
      <c r="AH36" s="17" t="s">
        <v>158</v>
      </c>
      <c r="AI36" s="17" t="s">
        <v>159</v>
      </c>
      <c r="AJ36" s="17" t="s">
        <v>52</v>
      </c>
      <c r="AK36" s="17" t="s">
        <v>52</v>
      </c>
      <c r="AL36" s="17" t="s">
        <v>52</v>
      </c>
      <c r="AM36" s="17" t="s">
        <v>52</v>
      </c>
      <c r="AN36" s="17" t="s">
        <v>52</v>
      </c>
      <c r="AO36" s="17" t="s">
        <v>52</v>
      </c>
      <c r="AP36" s="17" t="s">
        <v>271</v>
      </c>
      <c r="AQ36" s="19">
        <v>189</v>
      </c>
      <c r="AR36" s="17" t="s">
        <v>76</v>
      </c>
      <c r="AS36" s="17" t="s">
        <v>52</v>
      </c>
      <c r="AT36" s="19">
        <v>189</v>
      </c>
      <c r="AU36" s="22">
        <v>45716</v>
      </c>
      <c r="AV36" s="22">
        <v>45717</v>
      </c>
      <c r="AW36" s="22">
        <v>45717</v>
      </c>
      <c r="AX36" s="17" t="s">
        <v>52</v>
      </c>
    </row>
    <row r="37" spans="1:50" x14ac:dyDescent="0.2">
      <c r="A37" s="17" t="s">
        <v>50</v>
      </c>
      <c r="B37" s="17" t="s">
        <v>272</v>
      </c>
      <c r="C37" s="17" t="s">
        <v>260</v>
      </c>
      <c r="D37" s="17" t="s">
        <v>52</v>
      </c>
      <c r="E37" s="17" t="s">
        <v>52</v>
      </c>
      <c r="F37" s="17" t="s">
        <v>54</v>
      </c>
      <c r="G37" s="17" t="s">
        <v>55</v>
      </c>
      <c r="H37" s="17" t="s">
        <v>56</v>
      </c>
      <c r="I37" s="17" t="s">
        <v>57</v>
      </c>
      <c r="J37" s="17" t="s">
        <v>58</v>
      </c>
      <c r="K37" s="17" t="s">
        <v>52</v>
      </c>
      <c r="L37" s="17" t="s">
        <v>59</v>
      </c>
      <c r="M37" s="17" t="s">
        <v>52</v>
      </c>
      <c r="N37" s="17" t="s">
        <v>52</v>
      </c>
      <c r="O37" s="17" t="s">
        <v>52</v>
      </c>
      <c r="P37" s="17" t="s">
        <v>52</v>
      </c>
      <c r="Q37" s="17" t="s">
        <v>60</v>
      </c>
      <c r="R37" s="17" t="s">
        <v>61</v>
      </c>
      <c r="S37" s="17" t="s">
        <v>261</v>
      </c>
      <c r="T37" s="17" t="s">
        <v>262</v>
      </c>
      <c r="U37" s="17" t="s">
        <v>263</v>
      </c>
      <c r="V37" s="17" t="s">
        <v>264</v>
      </c>
      <c r="W37" s="17" t="s">
        <v>265</v>
      </c>
      <c r="X37" s="17" t="s">
        <v>266</v>
      </c>
      <c r="Y37" s="17" t="s">
        <v>267</v>
      </c>
      <c r="Z37" s="17" t="s">
        <v>266</v>
      </c>
      <c r="AA37" s="17" t="s">
        <v>268</v>
      </c>
      <c r="AB37" s="17" t="s">
        <v>269</v>
      </c>
      <c r="AC37" s="17" t="s">
        <v>60</v>
      </c>
      <c r="AD37" s="17" t="s">
        <v>61</v>
      </c>
      <c r="AE37" s="17" t="s">
        <v>52</v>
      </c>
      <c r="AF37" s="17" t="s">
        <v>270</v>
      </c>
      <c r="AG37" s="17" t="s">
        <v>52</v>
      </c>
      <c r="AH37" s="17" t="s">
        <v>158</v>
      </c>
      <c r="AI37" s="17" t="s">
        <v>159</v>
      </c>
      <c r="AJ37" s="17" t="s">
        <v>52</v>
      </c>
      <c r="AK37" s="17" t="s">
        <v>52</v>
      </c>
      <c r="AL37" s="17" t="s">
        <v>52</v>
      </c>
      <c r="AM37" s="17" t="s">
        <v>52</v>
      </c>
      <c r="AN37" s="17" t="s">
        <v>52</v>
      </c>
      <c r="AO37" s="17" t="s">
        <v>52</v>
      </c>
      <c r="AP37" s="17" t="s">
        <v>273</v>
      </c>
      <c r="AQ37" s="19">
        <v>273.5</v>
      </c>
      <c r="AR37" s="17" t="s">
        <v>76</v>
      </c>
      <c r="AS37" s="17" t="s">
        <v>52</v>
      </c>
      <c r="AT37" s="19">
        <v>273.5</v>
      </c>
      <c r="AU37" s="22">
        <v>45688</v>
      </c>
      <c r="AV37" s="22">
        <v>45717</v>
      </c>
      <c r="AW37" s="22">
        <v>45717</v>
      </c>
      <c r="AX37" s="17" t="s">
        <v>52</v>
      </c>
    </row>
    <row r="38" spans="1:50" x14ac:dyDescent="0.2">
      <c r="A38" s="17" t="s">
        <v>50</v>
      </c>
      <c r="B38" s="17" t="s">
        <v>274</v>
      </c>
      <c r="C38" s="17" t="s">
        <v>275</v>
      </c>
      <c r="D38" s="17" t="s">
        <v>52</v>
      </c>
      <c r="E38" s="17" t="s">
        <v>52</v>
      </c>
      <c r="F38" s="17" t="s">
        <v>54</v>
      </c>
      <c r="G38" s="17" t="s">
        <v>55</v>
      </c>
      <c r="H38" s="17" t="s">
        <v>56</v>
      </c>
      <c r="I38" s="17" t="s">
        <v>57</v>
      </c>
      <c r="J38" s="17" t="s">
        <v>58</v>
      </c>
      <c r="K38" s="17" t="s">
        <v>52</v>
      </c>
      <c r="L38" s="17" t="s">
        <v>59</v>
      </c>
      <c r="M38" s="17" t="s">
        <v>52</v>
      </c>
      <c r="N38" s="17" t="s">
        <v>52</v>
      </c>
      <c r="O38" s="17" t="s">
        <v>52</v>
      </c>
      <c r="P38" s="17" t="s">
        <v>52</v>
      </c>
      <c r="Q38" s="17" t="s">
        <v>60</v>
      </c>
      <c r="R38" s="17" t="s">
        <v>61</v>
      </c>
      <c r="S38" s="17" t="s">
        <v>276</v>
      </c>
      <c r="T38" s="17" t="s">
        <v>277</v>
      </c>
      <c r="U38" s="17" t="s">
        <v>278</v>
      </c>
      <c r="V38" s="17" t="s">
        <v>249</v>
      </c>
      <c r="W38" s="17" t="s">
        <v>250</v>
      </c>
      <c r="X38" s="17" t="s">
        <v>251</v>
      </c>
      <c r="Y38" s="17" t="s">
        <v>73</v>
      </c>
      <c r="Z38" s="17" t="s">
        <v>252</v>
      </c>
      <c r="AA38" s="17" t="s">
        <v>87</v>
      </c>
      <c r="AB38" s="17" t="s">
        <v>88</v>
      </c>
      <c r="AC38" s="17" t="s">
        <v>60</v>
      </c>
      <c r="AD38" s="17" t="s">
        <v>61</v>
      </c>
      <c r="AE38" s="17" t="s">
        <v>52</v>
      </c>
      <c r="AF38" s="17" t="s">
        <v>279</v>
      </c>
      <c r="AG38" s="17" t="s">
        <v>280</v>
      </c>
      <c r="AH38" s="17" t="s">
        <v>158</v>
      </c>
      <c r="AI38" s="17" t="s">
        <v>159</v>
      </c>
      <c r="AJ38" s="17" t="s">
        <v>52</v>
      </c>
      <c r="AK38" s="17" t="s">
        <v>52</v>
      </c>
      <c r="AL38" s="17" t="s">
        <v>52</v>
      </c>
      <c r="AM38" s="17" t="s">
        <v>52</v>
      </c>
      <c r="AN38" s="17" t="s">
        <v>52</v>
      </c>
      <c r="AO38" s="17" t="s">
        <v>52</v>
      </c>
      <c r="AP38" s="17" t="s">
        <v>281</v>
      </c>
      <c r="AQ38" s="20">
        <v>1572.36</v>
      </c>
      <c r="AR38" s="17" t="s">
        <v>76</v>
      </c>
      <c r="AS38" s="17" t="s">
        <v>52</v>
      </c>
      <c r="AT38" s="20">
        <v>1572.36</v>
      </c>
      <c r="AU38" s="22">
        <v>45703</v>
      </c>
      <c r="AV38" s="22">
        <v>45717</v>
      </c>
      <c r="AW38" s="22">
        <v>45717</v>
      </c>
      <c r="AX38" s="17" t="s">
        <v>52</v>
      </c>
    </row>
    <row r="39" spans="1:50" x14ac:dyDescent="0.2">
      <c r="A39" s="17" t="s">
        <v>50</v>
      </c>
      <c r="B39" s="17" t="s">
        <v>282</v>
      </c>
      <c r="C39" s="17" t="s">
        <v>283</v>
      </c>
      <c r="D39" s="17" t="s">
        <v>52</v>
      </c>
      <c r="E39" s="17" t="s">
        <v>52</v>
      </c>
      <c r="F39" s="17" t="s">
        <v>54</v>
      </c>
      <c r="G39" s="17" t="s">
        <v>55</v>
      </c>
      <c r="H39" s="17" t="s">
        <v>56</v>
      </c>
      <c r="I39" s="17" t="s">
        <v>57</v>
      </c>
      <c r="J39" s="17" t="s">
        <v>58</v>
      </c>
      <c r="K39" s="17" t="s">
        <v>52</v>
      </c>
      <c r="L39" s="17" t="s">
        <v>59</v>
      </c>
      <c r="M39" s="17" t="s">
        <v>52</v>
      </c>
      <c r="N39" s="17" t="s">
        <v>52</v>
      </c>
      <c r="O39" s="17" t="s">
        <v>52</v>
      </c>
      <c r="P39" s="17" t="s">
        <v>52</v>
      </c>
      <c r="Q39" s="17" t="s">
        <v>60</v>
      </c>
      <c r="R39" s="17" t="s">
        <v>61</v>
      </c>
      <c r="S39" s="17" t="s">
        <v>276</v>
      </c>
      <c r="T39" s="17" t="s">
        <v>277</v>
      </c>
      <c r="U39" s="17" t="s">
        <v>278</v>
      </c>
      <c r="V39" s="17" t="s">
        <v>249</v>
      </c>
      <c r="W39" s="17" t="s">
        <v>250</v>
      </c>
      <c r="X39" s="17" t="s">
        <v>251</v>
      </c>
      <c r="Y39" s="17" t="s">
        <v>73</v>
      </c>
      <c r="Z39" s="17" t="s">
        <v>252</v>
      </c>
      <c r="AA39" s="17" t="s">
        <v>87</v>
      </c>
      <c r="AB39" s="17" t="s">
        <v>88</v>
      </c>
      <c r="AC39" s="17" t="s">
        <v>60</v>
      </c>
      <c r="AD39" s="17" t="s">
        <v>61</v>
      </c>
      <c r="AE39" s="17" t="s">
        <v>52</v>
      </c>
      <c r="AF39" s="17" t="s">
        <v>279</v>
      </c>
      <c r="AG39" s="17" t="s">
        <v>280</v>
      </c>
      <c r="AH39" s="17" t="s">
        <v>158</v>
      </c>
      <c r="AI39" s="17" t="s">
        <v>159</v>
      </c>
      <c r="AJ39" s="17" t="s">
        <v>52</v>
      </c>
      <c r="AK39" s="17" t="s">
        <v>52</v>
      </c>
      <c r="AL39" s="17" t="s">
        <v>52</v>
      </c>
      <c r="AM39" s="17" t="s">
        <v>52</v>
      </c>
      <c r="AN39" s="17" t="s">
        <v>52</v>
      </c>
      <c r="AO39" s="17" t="s">
        <v>52</v>
      </c>
      <c r="AP39" s="17" t="s">
        <v>284</v>
      </c>
      <c r="AQ39" s="19">
        <v>50.4</v>
      </c>
      <c r="AR39" s="17" t="s">
        <v>76</v>
      </c>
      <c r="AS39" s="17" t="s">
        <v>52</v>
      </c>
      <c r="AT39" s="19">
        <v>50.4</v>
      </c>
      <c r="AU39" s="22">
        <v>45718</v>
      </c>
      <c r="AV39" s="22">
        <v>45721</v>
      </c>
      <c r="AW39" s="22">
        <v>45723</v>
      </c>
      <c r="AX39" s="17" t="s">
        <v>52</v>
      </c>
    </row>
    <row r="40" spans="1:50" x14ac:dyDescent="0.2">
      <c r="A40" s="17" t="s">
        <v>50</v>
      </c>
      <c r="B40" s="17" t="s">
        <v>285</v>
      </c>
      <c r="C40" s="17" t="s">
        <v>52</v>
      </c>
      <c r="D40" s="17" t="s">
        <v>286</v>
      </c>
      <c r="E40" s="17" t="s">
        <v>52</v>
      </c>
      <c r="F40" s="17" t="s">
        <v>54</v>
      </c>
      <c r="G40" s="17" t="s">
        <v>55</v>
      </c>
      <c r="H40" s="17" t="s">
        <v>56</v>
      </c>
      <c r="I40" s="17" t="s">
        <v>57</v>
      </c>
      <c r="J40" s="17" t="s">
        <v>58</v>
      </c>
      <c r="K40" s="17" t="s">
        <v>52</v>
      </c>
      <c r="L40" s="17" t="s">
        <v>59</v>
      </c>
      <c r="M40" s="17" t="s">
        <v>52</v>
      </c>
      <c r="N40" s="17" t="s">
        <v>52</v>
      </c>
      <c r="O40" s="17" t="s">
        <v>52</v>
      </c>
      <c r="P40" s="17" t="s">
        <v>52</v>
      </c>
      <c r="Q40" s="17" t="s">
        <v>60</v>
      </c>
      <c r="R40" s="17" t="s">
        <v>61</v>
      </c>
      <c r="S40" s="17" t="s">
        <v>287</v>
      </c>
      <c r="T40" s="17" t="s">
        <v>288</v>
      </c>
      <c r="U40" s="17" t="s">
        <v>289</v>
      </c>
      <c r="V40" s="17" t="s">
        <v>290</v>
      </c>
      <c r="W40" s="17" t="s">
        <v>291</v>
      </c>
      <c r="X40" s="17" t="s">
        <v>292</v>
      </c>
      <c r="Y40" s="17" t="s">
        <v>293</v>
      </c>
      <c r="Z40" s="17" t="s">
        <v>292</v>
      </c>
      <c r="AA40" s="17" t="s">
        <v>294</v>
      </c>
      <c r="AB40" s="17" t="s">
        <v>295</v>
      </c>
      <c r="AC40" s="17" t="s">
        <v>60</v>
      </c>
      <c r="AD40" s="17" t="s">
        <v>61</v>
      </c>
      <c r="AE40" s="17" t="s">
        <v>52</v>
      </c>
      <c r="AF40" s="17" t="s">
        <v>296</v>
      </c>
      <c r="AG40" s="17" t="s">
        <v>280</v>
      </c>
      <c r="AH40" s="17" t="s">
        <v>105</v>
      </c>
      <c r="AI40" s="17" t="s">
        <v>106</v>
      </c>
      <c r="AJ40" s="17" t="s">
        <v>52</v>
      </c>
      <c r="AK40" s="17" t="s">
        <v>52</v>
      </c>
      <c r="AL40" s="17" t="s">
        <v>52</v>
      </c>
      <c r="AM40" s="17" t="s">
        <v>52</v>
      </c>
      <c r="AN40" s="17" t="s">
        <v>52</v>
      </c>
      <c r="AO40" s="17" t="s">
        <v>52</v>
      </c>
      <c r="AP40" s="17" t="s">
        <v>297</v>
      </c>
      <c r="AQ40" s="20">
        <v>1742.91</v>
      </c>
      <c r="AR40" s="17" t="s">
        <v>76</v>
      </c>
      <c r="AS40" s="17" t="s">
        <v>52</v>
      </c>
      <c r="AT40" s="20">
        <v>1742.91</v>
      </c>
      <c r="AU40" s="22">
        <v>45688</v>
      </c>
      <c r="AV40" s="22">
        <v>45717</v>
      </c>
      <c r="AW40" s="22">
        <v>45717</v>
      </c>
      <c r="AX40" s="17" t="s">
        <v>52</v>
      </c>
    </row>
    <row r="41" spans="1:50" x14ac:dyDescent="0.2">
      <c r="A41" s="17" t="s">
        <v>50</v>
      </c>
      <c r="B41" s="17" t="s">
        <v>298</v>
      </c>
      <c r="C41" s="17" t="s">
        <v>52</v>
      </c>
      <c r="D41" s="17" t="s">
        <v>299</v>
      </c>
      <c r="E41" s="17" t="s">
        <v>52</v>
      </c>
      <c r="F41" s="17" t="s">
        <v>54</v>
      </c>
      <c r="G41" s="17" t="s">
        <v>55</v>
      </c>
      <c r="H41" s="17" t="s">
        <v>56</v>
      </c>
      <c r="I41" s="17" t="s">
        <v>57</v>
      </c>
      <c r="J41" s="17" t="s">
        <v>58</v>
      </c>
      <c r="K41" s="17" t="s">
        <v>52</v>
      </c>
      <c r="L41" s="17" t="s">
        <v>59</v>
      </c>
      <c r="M41" s="17" t="s">
        <v>52</v>
      </c>
      <c r="N41" s="17" t="s">
        <v>52</v>
      </c>
      <c r="O41" s="17" t="s">
        <v>52</v>
      </c>
      <c r="P41" s="17" t="s">
        <v>52</v>
      </c>
      <c r="Q41" s="17" t="s">
        <v>60</v>
      </c>
      <c r="R41" s="17" t="s">
        <v>61</v>
      </c>
      <c r="S41" s="17" t="s">
        <v>300</v>
      </c>
      <c r="T41" s="17" t="s">
        <v>301</v>
      </c>
      <c r="U41" s="17" t="s">
        <v>302</v>
      </c>
      <c r="V41" s="17" t="s">
        <v>225</v>
      </c>
      <c r="W41" s="17" t="s">
        <v>100</v>
      </c>
      <c r="X41" s="17" t="s">
        <v>101</v>
      </c>
      <c r="Y41" s="17" t="s">
        <v>102</v>
      </c>
      <c r="Z41" s="17" t="s">
        <v>103</v>
      </c>
      <c r="AA41" s="17" t="s">
        <v>87</v>
      </c>
      <c r="AB41" s="17" t="s">
        <v>88</v>
      </c>
      <c r="AC41" s="17" t="s">
        <v>60</v>
      </c>
      <c r="AD41" s="17" t="s">
        <v>61</v>
      </c>
      <c r="AE41" s="17" t="s">
        <v>52</v>
      </c>
      <c r="AF41" s="17" t="s">
        <v>303</v>
      </c>
      <c r="AG41" s="17" t="s">
        <v>52</v>
      </c>
      <c r="AH41" s="17" t="s">
        <v>158</v>
      </c>
      <c r="AI41" s="17" t="s">
        <v>159</v>
      </c>
      <c r="AJ41" s="17" t="s">
        <v>52</v>
      </c>
      <c r="AK41" s="17" t="s">
        <v>52</v>
      </c>
      <c r="AL41" s="17" t="s">
        <v>52</v>
      </c>
      <c r="AM41" s="17" t="s">
        <v>52</v>
      </c>
      <c r="AN41" s="17" t="s">
        <v>52</v>
      </c>
      <c r="AO41" s="17" t="s">
        <v>52</v>
      </c>
      <c r="AP41" s="17" t="s">
        <v>304</v>
      </c>
      <c r="AQ41" s="20">
        <v>2558.4</v>
      </c>
      <c r="AR41" s="17" t="s">
        <v>76</v>
      </c>
      <c r="AS41" s="17" t="s">
        <v>52</v>
      </c>
      <c r="AT41" s="20">
        <v>2558.4</v>
      </c>
      <c r="AU41" s="22">
        <v>45713</v>
      </c>
      <c r="AV41" s="22">
        <v>45707</v>
      </c>
      <c r="AW41" s="22">
        <v>45723</v>
      </c>
      <c r="AX41" s="17" t="s">
        <v>52</v>
      </c>
    </row>
    <row r="42" spans="1:50" x14ac:dyDescent="0.2">
      <c r="A42" s="17" t="s">
        <v>50</v>
      </c>
      <c r="B42" s="17" t="s">
        <v>305</v>
      </c>
      <c r="C42" s="17" t="s">
        <v>306</v>
      </c>
      <c r="D42" s="17" t="s">
        <v>52</v>
      </c>
      <c r="E42" s="17" t="s">
        <v>52</v>
      </c>
      <c r="F42" s="17" t="s">
        <v>54</v>
      </c>
      <c r="G42" s="17" t="s">
        <v>55</v>
      </c>
      <c r="H42" s="17" t="s">
        <v>56</v>
      </c>
      <c r="I42" s="17" t="s">
        <v>57</v>
      </c>
      <c r="J42" s="17" t="s">
        <v>58</v>
      </c>
      <c r="K42" s="17" t="s">
        <v>52</v>
      </c>
      <c r="L42" s="17" t="s">
        <v>59</v>
      </c>
      <c r="M42" s="17" t="s">
        <v>52</v>
      </c>
      <c r="N42" s="17" t="s">
        <v>52</v>
      </c>
      <c r="O42" s="17" t="s">
        <v>52</v>
      </c>
      <c r="P42" s="17" t="s">
        <v>52</v>
      </c>
      <c r="Q42" s="17" t="s">
        <v>60</v>
      </c>
      <c r="R42" s="17" t="s">
        <v>61</v>
      </c>
      <c r="S42" s="17" t="s">
        <v>307</v>
      </c>
      <c r="T42" s="17" t="s">
        <v>223</v>
      </c>
      <c r="U42" s="17" t="s">
        <v>308</v>
      </c>
      <c r="V42" s="17" t="s">
        <v>225</v>
      </c>
      <c r="W42" s="17" t="s">
        <v>52</v>
      </c>
      <c r="X42" s="17" t="s">
        <v>148</v>
      </c>
      <c r="Y42" s="17" t="s">
        <v>52</v>
      </c>
      <c r="Z42" s="17" t="s">
        <v>52</v>
      </c>
      <c r="AA42" s="17" t="s">
        <v>52</v>
      </c>
      <c r="AB42" s="17" t="s">
        <v>52</v>
      </c>
      <c r="AC42" s="17" t="s">
        <v>60</v>
      </c>
      <c r="AD42" s="17" t="s">
        <v>61</v>
      </c>
      <c r="AE42" s="17" t="s">
        <v>52</v>
      </c>
      <c r="AF42" s="17" t="s">
        <v>309</v>
      </c>
      <c r="AG42" s="17" t="s">
        <v>52</v>
      </c>
      <c r="AH42" s="17" t="s">
        <v>105</v>
      </c>
      <c r="AI42" s="17" t="s">
        <v>106</v>
      </c>
      <c r="AJ42" s="17" t="s">
        <v>52</v>
      </c>
      <c r="AK42" s="17" t="s">
        <v>52</v>
      </c>
      <c r="AL42" s="17" t="s">
        <v>52</v>
      </c>
      <c r="AM42" s="17" t="s">
        <v>52</v>
      </c>
      <c r="AN42" s="17" t="s">
        <v>52</v>
      </c>
      <c r="AO42" s="17" t="s">
        <v>52</v>
      </c>
      <c r="AP42" s="17" t="s">
        <v>310</v>
      </c>
      <c r="AQ42" s="19">
        <v>184.44</v>
      </c>
      <c r="AR42" s="17" t="s">
        <v>76</v>
      </c>
      <c r="AS42" s="17" t="s">
        <v>52</v>
      </c>
      <c r="AT42" s="19">
        <v>184.44</v>
      </c>
      <c r="AU42" s="22">
        <v>45726</v>
      </c>
      <c r="AV42" s="22">
        <v>45726</v>
      </c>
      <c r="AW42" s="22">
        <v>45736</v>
      </c>
      <c r="AX42" s="17" t="s">
        <v>52</v>
      </c>
    </row>
    <row r="43" spans="1:50" x14ac:dyDescent="0.2">
      <c r="A43" s="17" t="s">
        <v>50</v>
      </c>
      <c r="B43" s="17" t="s">
        <v>311</v>
      </c>
      <c r="C43" s="17" t="s">
        <v>312</v>
      </c>
      <c r="D43" s="17" t="s">
        <v>52</v>
      </c>
      <c r="E43" s="17" t="s">
        <v>52</v>
      </c>
      <c r="F43" s="17" t="s">
        <v>54</v>
      </c>
      <c r="G43" s="17" t="s">
        <v>55</v>
      </c>
      <c r="H43" s="17" t="s">
        <v>56</v>
      </c>
      <c r="I43" s="17" t="s">
        <v>57</v>
      </c>
      <c r="J43" s="17" t="s">
        <v>58</v>
      </c>
      <c r="K43" s="17" t="s">
        <v>52</v>
      </c>
      <c r="L43" s="17" t="s">
        <v>59</v>
      </c>
      <c r="M43" s="17" t="s">
        <v>52</v>
      </c>
      <c r="N43" s="17" t="s">
        <v>52</v>
      </c>
      <c r="O43" s="17" t="s">
        <v>52</v>
      </c>
      <c r="P43" s="17" t="s">
        <v>52</v>
      </c>
      <c r="Q43" s="17" t="s">
        <v>60</v>
      </c>
      <c r="R43" s="17" t="s">
        <v>61</v>
      </c>
      <c r="S43" s="17" t="s">
        <v>307</v>
      </c>
      <c r="T43" s="17" t="s">
        <v>223</v>
      </c>
      <c r="U43" s="17" t="s">
        <v>308</v>
      </c>
      <c r="V43" s="17" t="s">
        <v>225</v>
      </c>
      <c r="W43" s="17" t="s">
        <v>52</v>
      </c>
      <c r="X43" s="17" t="s">
        <v>148</v>
      </c>
      <c r="Y43" s="17" t="s">
        <v>52</v>
      </c>
      <c r="Z43" s="17" t="s">
        <v>52</v>
      </c>
      <c r="AA43" s="17" t="s">
        <v>52</v>
      </c>
      <c r="AB43" s="17" t="s">
        <v>52</v>
      </c>
      <c r="AC43" s="17" t="s">
        <v>60</v>
      </c>
      <c r="AD43" s="17" t="s">
        <v>61</v>
      </c>
      <c r="AE43" s="17" t="s">
        <v>52</v>
      </c>
      <c r="AF43" s="17" t="s">
        <v>309</v>
      </c>
      <c r="AG43" s="17" t="s">
        <v>52</v>
      </c>
      <c r="AH43" s="17" t="s">
        <v>105</v>
      </c>
      <c r="AI43" s="17" t="s">
        <v>106</v>
      </c>
      <c r="AJ43" s="17" t="s">
        <v>52</v>
      </c>
      <c r="AK43" s="17" t="s">
        <v>52</v>
      </c>
      <c r="AL43" s="17" t="s">
        <v>52</v>
      </c>
      <c r="AM43" s="17" t="s">
        <v>52</v>
      </c>
      <c r="AN43" s="17" t="s">
        <v>52</v>
      </c>
      <c r="AO43" s="17" t="s">
        <v>52</v>
      </c>
      <c r="AP43" s="17" t="s">
        <v>310</v>
      </c>
      <c r="AQ43" s="19">
        <v>76.97</v>
      </c>
      <c r="AR43" s="17" t="s">
        <v>76</v>
      </c>
      <c r="AS43" s="17" t="s">
        <v>52</v>
      </c>
      <c r="AT43" s="19">
        <v>76.97</v>
      </c>
      <c r="AU43" s="22">
        <v>45726</v>
      </c>
      <c r="AV43" s="22">
        <v>45726</v>
      </c>
      <c r="AW43" s="22">
        <v>45736</v>
      </c>
      <c r="AX43" s="17" t="s">
        <v>52</v>
      </c>
    </row>
    <row r="44" spans="1:50" x14ac:dyDescent="0.2">
      <c r="A44" s="17" t="s">
        <v>50</v>
      </c>
      <c r="B44" s="17" t="s">
        <v>313</v>
      </c>
      <c r="C44" s="17" t="s">
        <v>312</v>
      </c>
      <c r="D44" s="17" t="s">
        <v>52</v>
      </c>
      <c r="E44" s="17" t="s">
        <v>52</v>
      </c>
      <c r="F44" s="17" t="s">
        <v>54</v>
      </c>
      <c r="G44" s="17" t="s">
        <v>55</v>
      </c>
      <c r="H44" s="17" t="s">
        <v>56</v>
      </c>
      <c r="I44" s="17" t="s">
        <v>57</v>
      </c>
      <c r="J44" s="17" t="s">
        <v>58</v>
      </c>
      <c r="K44" s="17" t="s">
        <v>52</v>
      </c>
      <c r="L44" s="17" t="s">
        <v>59</v>
      </c>
      <c r="M44" s="17" t="s">
        <v>52</v>
      </c>
      <c r="N44" s="17" t="s">
        <v>52</v>
      </c>
      <c r="O44" s="17" t="s">
        <v>52</v>
      </c>
      <c r="P44" s="17" t="s">
        <v>52</v>
      </c>
      <c r="Q44" s="17" t="s">
        <v>60</v>
      </c>
      <c r="R44" s="17" t="s">
        <v>61</v>
      </c>
      <c r="S44" s="17" t="s">
        <v>307</v>
      </c>
      <c r="T44" s="17" t="s">
        <v>223</v>
      </c>
      <c r="U44" s="17" t="s">
        <v>308</v>
      </c>
      <c r="V44" s="17" t="s">
        <v>225</v>
      </c>
      <c r="W44" s="17" t="s">
        <v>52</v>
      </c>
      <c r="X44" s="17" t="s">
        <v>148</v>
      </c>
      <c r="Y44" s="17" t="s">
        <v>52</v>
      </c>
      <c r="Z44" s="17" t="s">
        <v>52</v>
      </c>
      <c r="AA44" s="17" t="s">
        <v>52</v>
      </c>
      <c r="AB44" s="17" t="s">
        <v>52</v>
      </c>
      <c r="AC44" s="17" t="s">
        <v>60</v>
      </c>
      <c r="AD44" s="17" t="s">
        <v>61</v>
      </c>
      <c r="AE44" s="17" t="s">
        <v>52</v>
      </c>
      <c r="AF44" s="17" t="s">
        <v>309</v>
      </c>
      <c r="AG44" s="17" t="s">
        <v>52</v>
      </c>
      <c r="AH44" s="17" t="s">
        <v>105</v>
      </c>
      <c r="AI44" s="17" t="s">
        <v>106</v>
      </c>
      <c r="AJ44" s="17" t="s">
        <v>52</v>
      </c>
      <c r="AK44" s="17" t="s">
        <v>52</v>
      </c>
      <c r="AL44" s="17" t="s">
        <v>52</v>
      </c>
      <c r="AM44" s="17" t="s">
        <v>52</v>
      </c>
      <c r="AN44" s="17" t="s">
        <v>52</v>
      </c>
      <c r="AO44" s="17" t="s">
        <v>52</v>
      </c>
      <c r="AP44" s="17" t="s">
        <v>314</v>
      </c>
      <c r="AQ44" s="19">
        <v>324.39</v>
      </c>
      <c r="AR44" s="17" t="s">
        <v>76</v>
      </c>
      <c r="AS44" s="17" t="s">
        <v>52</v>
      </c>
      <c r="AT44" s="19">
        <v>324.39</v>
      </c>
      <c r="AU44" s="22">
        <v>45716</v>
      </c>
      <c r="AV44" s="22">
        <v>45716</v>
      </c>
      <c r="AW44" s="22">
        <v>45729</v>
      </c>
      <c r="AX44" s="17" t="s">
        <v>52</v>
      </c>
    </row>
    <row r="45" spans="1:50" x14ac:dyDescent="0.2">
      <c r="A45" s="17" t="s">
        <v>50</v>
      </c>
      <c r="B45" s="17" t="s">
        <v>315</v>
      </c>
      <c r="C45" s="17" t="s">
        <v>306</v>
      </c>
      <c r="D45" s="17" t="s">
        <v>52</v>
      </c>
      <c r="E45" s="17" t="s">
        <v>52</v>
      </c>
      <c r="F45" s="17" t="s">
        <v>54</v>
      </c>
      <c r="G45" s="17" t="s">
        <v>55</v>
      </c>
      <c r="H45" s="17" t="s">
        <v>56</v>
      </c>
      <c r="I45" s="17" t="s">
        <v>57</v>
      </c>
      <c r="J45" s="17" t="s">
        <v>58</v>
      </c>
      <c r="K45" s="17" t="s">
        <v>52</v>
      </c>
      <c r="L45" s="17" t="s">
        <v>59</v>
      </c>
      <c r="M45" s="17" t="s">
        <v>52</v>
      </c>
      <c r="N45" s="17" t="s">
        <v>52</v>
      </c>
      <c r="O45" s="17" t="s">
        <v>52</v>
      </c>
      <c r="P45" s="17" t="s">
        <v>52</v>
      </c>
      <c r="Q45" s="17" t="s">
        <v>60</v>
      </c>
      <c r="R45" s="17" t="s">
        <v>61</v>
      </c>
      <c r="S45" s="17" t="s">
        <v>307</v>
      </c>
      <c r="T45" s="17" t="s">
        <v>223</v>
      </c>
      <c r="U45" s="17" t="s">
        <v>308</v>
      </c>
      <c r="V45" s="17" t="s">
        <v>225</v>
      </c>
      <c r="W45" s="17" t="s">
        <v>52</v>
      </c>
      <c r="X45" s="17" t="s">
        <v>148</v>
      </c>
      <c r="Y45" s="17" t="s">
        <v>52</v>
      </c>
      <c r="Z45" s="17" t="s">
        <v>52</v>
      </c>
      <c r="AA45" s="17" t="s">
        <v>52</v>
      </c>
      <c r="AB45" s="17" t="s">
        <v>52</v>
      </c>
      <c r="AC45" s="17" t="s">
        <v>60</v>
      </c>
      <c r="AD45" s="17" t="s">
        <v>61</v>
      </c>
      <c r="AE45" s="17" t="s">
        <v>52</v>
      </c>
      <c r="AF45" s="17" t="s">
        <v>309</v>
      </c>
      <c r="AG45" s="17" t="s">
        <v>52</v>
      </c>
      <c r="AH45" s="17" t="s">
        <v>105</v>
      </c>
      <c r="AI45" s="17" t="s">
        <v>106</v>
      </c>
      <c r="AJ45" s="17" t="s">
        <v>52</v>
      </c>
      <c r="AK45" s="17" t="s">
        <v>52</v>
      </c>
      <c r="AL45" s="17" t="s">
        <v>52</v>
      </c>
      <c r="AM45" s="17" t="s">
        <v>52</v>
      </c>
      <c r="AN45" s="17" t="s">
        <v>52</v>
      </c>
      <c r="AO45" s="17" t="s">
        <v>52</v>
      </c>
      <c r="AP45" s="17" t="s">
        <v>314</v>
      </c>
      <c r="AQ45" s="19">
        <v>5.26</v>
      </c>
      <c r="AR45" s="17" t="s">
        <v>76</v>
      </c>
      <c r="AS45" s="17" t="s">
        <v>52</v>
      </c>
      <c r="AT45" s="19">
        <v>5.26</v>
      </c>
      <c r="AU45" s="22">
        <v>45716</v>
      </c>
      <c r="AV45" s="22">
        <v>45716</v>
      </c>
      <c r="AW45" s="22">
        <v>45729</v>
      </c>
      <c r="AX45" s="17" t="s">
        <v>52</v>
      </c>
    </row>
    <row r="46" spans="1:50" x14ac:dyDescent="0.2">
      <c r="A46" s="17" t="s">
        <v>50</v>
      </c>
      <c r="B46" s="17" t="s">
        <v>316</v>
      </c>
      <c r="C46" s="17" t="s">
        <v>312</v>
      </c>
      <c r="D46" s="17" t="s">
        <v>52</v>
      </c>
      <c r="E46" s="17" t="s">
        <v>52</v>
      </c>
      <c r="F46" s="17" t="s">
        <v>54</v>
      </c>
      <c r="G46" s="17" t="s">
        <v>55</v>
      </c>
      <c r="H46" s="17" t="s">
        <v>56</v>
      </c>
      <c r="I46" s="17" t="s">
        <v>57</v>
      </c>
      <c r="J46" s="17" t="s">
        <v>58</v>
      </c>
      <c r="K46" s="17" t="s">
        <v>52</v>
      </c>
      <c r="L46" s="17" t="s">
        <v>59</v>
      </c>
      <c r="M46" s="17" t="s">
        <v>52</v>
      </c>
      <c r="N46" s="17" t="s">
        <v>52</v>
      </c>
      <c r="O46" s="17" t="s">
        <v>52</v>
      </c>
      <c r="P46" s="17" t="s">
        <v>52</v>
      </c>
      <c r="Q46" s="17" t="s">
        <v>60</v>
      </c>
      <c r="R46" s="17" t="s">
        <v>61</v>
      </c>
      <c r="S46" s="17" t="s">
        <v>307</v>
      </c>
      <c r="T46" s="17" t="s">
        <v>223</v>
      </c>
      <c r="U46" s="17" t="s">
        <v>308</v>
      </c>
      <c r="V46" s="17" t="s">
        <v>225</v>
      </c>
      <c r="W46" s="17" t="s">
        <v>52</v>
      </c>
      <c r="X46" s="17" t="s">
        <v>148</v>
      </c>
      <c r="Y46" s="17" t="s">
        <v>52</v>
      </c>
      <c r="Z46" s="17" t="s">
        <v>52</v>
      </c>
      <c r="AA46" s="17" t="s">
        <v>52</v>
      </c>
      <c r="AB46" s="17" t="s">
        <v>52</v>
      </c>
      <c r="AC46" s="17" t="s">
        <v>60</v>
      </c>
      <c r="AD46" s="17" t="s">
        <v>61</v>
      </c>
      <c r="AE46" s="17" t="s">
        <v>52</v>
      </c>
      <c r="AF46" s="17" t="s">
        <v>309</v>
      </c>
      <c r="AG46" s="17" t="s">
        <v>52</v>
      </c>
      <c r="AH46" s="17" t="s">
        <v>105</v>
      </c>
      <c r="AI46" s="17" t="s">
        <v>106</v>
      </c>
      <c r="AJ46" s="17" t="s">
        <v>52</v>
      </c>
      <c r="AK46" s="17" t="s">
        <v>52</v>
      </c>
      <c r="AL46" s="17" t="s">
        <v>52</v>
      </c>
      <c r="AM46" s="17" t="s">
        <v>52</v>
      </c>
      <c r="AN46" s="17" t="s">
        <v>52</v>
      </c>
      <c r="AO46" s="17" t="s">
        <v>52</v>
      </c>
      <c r="AP46" s="17" t="s">
        <v>317</v>
      </c>
      <c r="AQ46" s="19">
        <v>184.44</v>
      </c>
      <c r="AR46" s="17" t="s">
        <v>76</v>
      </c>
      <c r="AS46" s="17" t="s">
        <v>52</v>
      </c>
      <c r="AT46" s="19">
        <v>184.44</v>
      </c>
      <c r="AU46" s="22">
        <v>45698</v>
      </c>
      <c r="AV46" s="22">
        <v>45698</v>
      </c>
      <c r="AW46" s="22">
        <v>45701</v>
      </c>
      <c r="AX46" s="17" t="s">
        <v>52</v>
      </c>
    </row>
    <row r="47" spans="1:50" x14ac:dyDescent="0.2">
      <c r="A47" s="17" t="s">
        <v>50</v>
      </c>
      <c r="B47" s="17" t="s">
        <v>318</v>
      </c>
      <c r="C47" s="17" t="s">
        <v>312</v>
      </c>
      <c r="D47" s="17" t="s">
        <v>52</v>
      </c>
      <c r="E47" s="17" t="s">
        <v>52</v>
      </c>
      <c r="F47" s="17" t="s">
        <v>54</v>
      </c>
      <c r="G47" s="17" t="s">
        <v>55</v>
      </c>
      <c r="H47" s="17" t="s">
        <v>56</v>
      </c>
      <c r="I47" s="17" t="s">
        <v>57</v>
      </c>
      <c r="J47" s="17" t="s">
        <v>58</v>
      </c>
      <c r="K47" s="17" t="s">
        <v>52</v>
      </c>
      <c r="L47" s="17" t="s">
        <v>59</v>
      </c>
      <c r="M47" s="17" t="s">
        <v>52</v>
      </c>
      <c r="N47" s="17" t="s">
        <v>52</v>
      </c>
      <c r="O47" s="17" t="s">
        <v>52</v>
      </c>
      <c r="P47" s="17" t="s">
        <v>52</v>
      </c>
      <c r="Q47" s="17" t="s">
        <v>60</v>
      </c>
      <c r="R47" s="17" t="s">
        <v>61</v>
      </c>
      <c r="S47" s="17" t="s">
        <v>307</v>
      </c>
      <c r="T47" s="17" t="s">
        <v>223</v>
      </c>
      <c r="U47" s="17" t="s">
        <v>308</v>
      </c>
      <c r="V47" s="17" t="s">
        <v>225</v>
      </c>
      <c r="W47" s="17" t="s">
        <v>52</v>
      </c>
      <c r="X47" s="17" t="s">
        <v>148</v>
      </c>
      <c r="Y47" s="17" t="s">
        <v>52</v>
      </c>
      <c r="Z47" s="17" t="s">
        <v>52</v>
      </c>
      <c r="AA47" s="17" t="s">
        <v>52</v>
      </c>
      <c r="AB47" s="17" t="s">
        <v>52</v>
      </c>
      <c r="AC47" s="17" t="s">
        <v>60</v>
      </c>
      <c r="AD47" s="17" t="s">
        <v>61</v>
      </c>
      <c r="AE47" s="17" t="s">
        <v>52</v>
      </c>
      <c r="AF47" s="17" t="s">
        <v>309</v>
      </c>
      <c r="AG47" s="17" t="s">
        <v>52</v>
      </c>
      <c r="AH47" s="17" t="s">
        <v>105</v>
      </c>
      <c r="AI47" s="17" t="s">
        <v>106</v>
      </c>
      <c r="AJ47" s="17" t="s">
        <v>52</v>
      </c>
      <c r="AK47" s="17" t="s">
        <v>52</v>
      </c>
      <c r="AL47" s="17" t="s">
        <v>52</v>
      </c>
      <c r="AM47" s="17" t="s">
        <v>52</v>
      </c>
      <c r="AN47" s="17" t="s">
        <v>52</v>
      </c>
      <c r="AO47" s="17" t="s">
        <v>52</v>
      </c>
      <c r="AP47" s="17" t="s">
        <v>319</v>
      </c>
      <c r="AQ47" s="19">
        <v>184.44</v>
      </c>
      <c r="AR47" s="17" t="s">
        <v>76</v>
      </c>
      <c r="AS47" s="17" t="s">
        <v>52</v>
      </c>
      <c r="AT47" s="19">
        <v>184.44</v>
      </c>
      <c r="AU47" s="22">
        <v>45670</v>
      </c>
      <c r="AV47" s="22">
        <v>45689</v>
      </c>
      <c r="AW47" s="22">
        <v>45689</v>
      </c>
      <c r="AX47" s="17" t="s">
        <v>52</v>
      </c>
    </row>
    <row r="48" spans="1:50" x14ac:dyDescent="0.2">
      <c r="A48" s="17" t="s">
        <v>50</v>
      </c>
      <c r="B48" s="17" t="s">
        <v>320</v>
      </c>
      <c r="C48" s="17" t="s">
        <v>312</v>
      </c>
      <c r="D48" s="17" t="s">
        <v>52</v>
      </c>
      <c r="E48" s="17" t="s">
        <v>52</v>
      </c>
      <c r="F48" s="17" t="s">
        <v>54</v>
      </c>
      <c r="G48" s="17" t="s">
        <v>55</v>
      </c>
      <c r="H48" s="17" t="s">
        <v>56</v>
      </c>
      <c r="I48" s="17" t="s">
        <v>57</v>
      </c>
      <c r="J48" s="17" t="s">
        <v>58</v>
      </c>
      <c r="K48" s="17" t="s">
        <v>52</v>
      </c>
      <c r="L48" s="17" t="s">
        <v>59</v>
      </c>
      <c r="M48" s="17" t="s">
        <v>52</v>
      </c>
      <c r="N48" s="17" t="s">
        <v>52</v>
      </c>
      <c r="O48" s="17" t="s">
        <v>52</v>
      </c>
      <c r="P48" s="17" t="s">
        <v>52</v>
      </c>
      <c r="Q48" s="17" t="s">
        <v>60</v>
      </c>
      <c r="R48" s="17" t="s">
        <v>61</v>
      </c>
      <c r="S48" s="17" t="s">
        <v>307</v>
      </c>
      <c r="T48" s="17" t="s">
        <v>223</v>
      </c>
      <c r="U48" s="17" t="s">
        <v>308</v>
      </c>
      <c r="V48" s="17" t="s">
        <v>225</v>
      </c>
      <c r="W48" s="17" t="s">
        <v>52</v>
      </c>
      <c r="X48" s="17" t="s">
        <v>148</v>
      </c>
      <c r="Y48" s="17" t="s">
        <v>52</v>
      </c>
      <c r="Z48" s="17" t="s">
        <v>52</v>
      </c>
      <c r="AA48" s="17" t="s">
        <v>52</v>
      </c>
      <c r="AB48" s="17" t="s">
        <v>52</v>
      </c>
      <c r="AC48" s="17" t="s">
        <v>60</v>
      </c>
      <c r="AD48" s="17" t="s">
        <v>61</v>
      </c>
      <c r="AE48" s="17" t="s">
        <v>52</v>
      </c>
      <c r="AF48" s="17" t="s">
        <v>309</v>
      </c>
      <c r="AG48" s="17" t="s">
        <v>52</v>
      </c>
      <c r="AH48" s="17" t="s">
        <v>105</v>
      </c>
      <c r="AI48" s="17" t="s">
        <v>106</v>
      </c>
      <c r="AJ48" s="17" t="s">
        <v>52</v>
      </c>
      <c r="AK48" s="17" t="s">
        <v>52</v>
      </c>
      <c r="AL48" s="17" t="s">
        <v>52</v>
      </c>
      <c r="AM48" s="17" t="s">
        <v>52</v>
      </c>
      <c r="AN48" s="17" t="s">
        <v>52</v>
      </c>
      <c r="AO48" s="17" t="s">
        <v>52</v>
      </c>
      <c r="AP48" s="17" t="s">
        <v>321</v>
      </c>
      <c r="AQ48" s="19">
        <v>76.97</v>
      </c>
      <c r="AR48" s="17" t="s">
        <v>76</v>
      </c>
      <c r="AS48" s="17" t="s">
        <v>52</v>
      </c>
      <c r="AT48" s="19">
        <v>76.97</v>
      </c>
      <c r="AU48" s="22">
        <v>45698</v>
      </c>
      <c r="AV48" s="22">
        <v>45710</v>
      </c>
      <c r="AW48" s="22">
        <v>45710</v>
      </c>
      <c r="AX48" s="17" t="s">
        <v>52</v>
      </c>
    </row>
    <row r="49" spans="1:50" x14ac:dyDescent="0.2">
      <c r="A49" s="17" t="s">
        <v>50</v>
      </c>
      <c r="B49" s="17" t="s">
        <v>322</v>
      </c>
      <c r="C49" s="17" t="s">
        <v>312</v>
      </c>
      <c r="D49" s="17" t="s">
        <v>52</v>
      </c>
      <c r="E49" s="17" t="s">
        <v>52</v>
      </c>
      <c r="F49" s="17" t="s">
        <v>54</v>
      </c>
      <c r="G49" s="17" t="s">
        <v>55</v>
      </c>
      <c r="H49" s="17" t="s">
        <v>56</v>
      </c>
      <c r="I49" s="17" t="s">
        <v>57</v>
      </c>
      <c r="J49" s="17" t="s">
        <v>58</v>
      </c>
      <c r="K49" s="17" t="s">
        <v>52</v>
      </c>
      <c r="L49" s="17" t="s">
        <v>59</v>
      </c>
      <c r="M49" s="17" t="s">
        <v>52</v>
      </c>
      <c r="N49" s="17" t="s">
        <v>52</v>
      </c>
      <c r="O49" s="17" t="s">
        <v>52</v>
      </c>
      <c r="P49" s="17" t="s">
        <v>52</v>
      </c>
      <c r="Q49" s="17" t="s">
        <v>60</v>
      </c>
      <c r="R49" s="17" t="s">
        <v>61</v>
      </c>
      <c r="S49" s="17" t="s">
        <v>307</v>
      </c>
      <c r="T49" s="17" t="s">
        <v>223</v>
      </c>
      <c r="U49" s="17" t="s">
        <v>308</v>
      </c>
      <c r="V49" s="17" t="s">
        <v>225</v>
      </c>
      <c r="W49" s="17" t="s">
        <v>52</v>
      </c>
      <c r="X49" s="17" t="s">
        <v>148</v>
      </c>
      <c r="Y49" s="17" t="s">
        <v>52</v>
      </c>
      <c r="Z49" s="17" t="s">
        <v>52</v>
      </c>
      <c r="AA49" s="17" t="s">
        <v>52</v>
      </c>
      <c r="AB49" s="17" t="s">
        <v>52</v>
      </c>
      <c r="AC49" s="17" t="s">
        <v>60</v>
      </c>
      <c r="AD49" s="17" t="s">
        <v>61</v>
      </c>
      <c r="AE49" s="17" t="s">
        <v>52</v>
      </c>
      <c r="AF49" s="17" t="s">
        <v>309</v>
      </c>
      <c r="AG49" s="17" t="s">
        <v>52</v>
      </c>
      <c r="AH49" s="17" t="s">
        <v>105</v>
      </c>
      <c r="AI49" s="17" t="s">
        <v>106</v>
      </c>
      <c r="AJ49" s="17" t="s">
        <v>52</v>
      </c>
      <c r="AK49" s="17" t="s">
        <v>52</v>
      </c>
      <c r="AL49" s="17" t="s">
        <v>52</v>
      </c>
      <c r="AM49" s="17" t="s">
        <v>52</v>
      </c>
      <c r="AN49" s="17" t="s">
        <v>52</v>
      </c>
      <c r="AO49" s="17" t="s">
        <v>52</v>
      </c>
      <c r="AP49" s="17" t="s">
        <v>323</v>
      </c>
      <c r="AQ49" s="19">
        <v>76.97</v>
      </c>
      <c r="AR49" s="17" t="s">
        <v>76</v>
      </c>
      <c r="AS49" s="17" t="s">
        <v>52</v>
      </c>
      <c r="AT49" s="19">
        <v>76.97</v>
      </c>
      <c r="AU49" s="22">
        <v>45674</v>
      </c>
      <c r="AV49" s="22">
        <v>45689</v>
      </c>
      <c r="AW49" s="22">
        <v>45689</v>
      </c>
      <c r="AX49" s="17" t="s">
        <v>52</v>
      </c>
    </row>
    <row r="50" spans="1:50" x14ac:dyDescent="0.2">
      <c r="A50" s="17" t="s">
        <v>50</v>
      </c>
      <c r="B50" s="17" t="s">
        <v>324</v>
      </c>
      <c r="C50" s="17" t="s">
        <v>325</v>
      </c>
      <c r="D50" s="17" t="s">
        <v>52</v>
      </c>
      <c r="E50" s="17" t="s">
        <v>52</v>
      </c>
      <c r="F50" s="17" t="s">
        <v>54</v>
      </c>
      <c r="G50" s="17" t="s">
        <v>55</v>
      </c>
      <c r="H50" s="17" t="s">
        <v>56</v>
      </c>
      <c r="I50" s="17" t="s">
        <v>57</v>
      </c>
      <c r="J50" s="17" t="s">
        <v>58</v>
      </c>
      <c r="K50" s="17" t="s">
        <v>52</v>
      </c>
      <c r="L50" s="17" t="s">
        <v>59</v>
      </c>
      <c r="M50" s="17" t="s">
        <v>52</v>
      </c>
      <c r="N50" s="17" t="s">
        <v>52</v>
      </c>
      <c r="O50" s="17" t="s">
        <v>52</v>
      </c>
      <c r="P50" s="17" t="s">
        <v>52</v>
      </c>
      <c r="Q50" s="17" t="s">
        <v>60</v>
      </c>
      <c r="R50" s="17" t="s">
        <v>61</v>
      </c>
      <c r="S50" s="17" t="s">
        <v>326</v>
      </c>
      <c r="T50" s="17" t="s">
        <v>327</v>
      </c>
      <c r="U50" s="17" t="s">
        <v>134</v>
      </c>
      <c r="V50" s="17" t="s">
        <v>147</v>
      </c>
      <c r="W50" s="17" t="s">
        <v>328</v>
      </c>
      <c r="X50" s="17" t="s">
        <v>329</v>
      </c>
      <c r="Y50" s="17" t="s">
        <v>85</v>
      </c>
      <c r="Z50" s="17" t="s">
        <v>86</v>
      </c>
      <c r="AA50" s="17" t="s">
        <v>87</v>
      </c>
      <c r="AB50" s="17" t="s">
        <v>88</v>
      </c>
      <c r="AC50" s="17" t="s">
        <v>60</v>
      </c>
      <c r="AD50" s="17" t="s">
        <v>61</v>
      </c>
      <c r="AE50" s="17" t="s">
        <v>52</v>
      </c>
      <c r="AF50" s="17" t="s">
        <v>330</v>
      </c>
      <c r="AG50" s="17" t="s">
        <v>52</v>
      </c>
      <c r="AH50" s="17" t="s">
        <v>73</v>
      </c>
      <c r="AI50" s="17" t="s">
        <v>74</v>
      </c>
      <c r="AJ50" s="17" t="s">
        <v>52</v>
      </c>
      <c r="AK50" s="17" t="s">
        <v>52</v>
      </c>
      <c r="AL50" s="17" t="s">
        <v>52</v>
      </c>
      <c r="AM50" s="17" t="s">
        <v>52</v>
      </c>
      <c r="AN50" s="17" t="s">
        <v>52</v>
      </c>
      <c r="AO50" s="17" t="s">
        <v>52</v>
      </c>
      <c r="AP50" s="17" t="s">
        <v>331</v>
      </c>
      <c r="AQ50" s="19">
        <v>100</v>
      </c>
      <c r="AR50" s="17" t="s">
        <v>76</v>
      </c>
      <c r="AS50" s="17" t="s">
        <v>52</v>
      </c>
      <c r="AT50" s="19">
        <v>100</v>
      </c>
      <c r="AU50" s="22">
        <v>45747</v>
      </c>
      <c r="AV50" s="22">
        <v>45747</v>
      </c>
      <c r="AW50" s="22">
        <v>45758</v>
      </c>
      <c r="AX50" s="17" t="s">
        <v>52</v>
      </c>
    </row>
    <row r="51" spans="1:50" x14ac:dyDescent="0.2">
      <c r="A51" s="17" t="s">
        <v>50</v>
      </c>
      <c r="B51" s="17" t="s">
        <v>332</v>
      </c>
      <c r="C51" s="17" t="s">
        <v>325</v>
      </c>
      <c r="D51" s="17" t="s">
        <v>52</v>
      </c>
      <c r="E51" s="17" t="s">
        <v>52</v>
      </c>
      <c r="F51" s="17" t="s">
        <v>54</v>
      </c>
      <c r="G51" s="17" t="s">
        <v>55</v>
      </c>
      <c r="H51" s="17" t="s">
        <v>56</v>
      </c>
      <c r="I51" s="17" t="s">
        <v>57</v>
      </c>
      <c r="J51" s="17" t="s">
        <v>58</v>
      </c>
      <c r="K51" s="17" t="s">
        <v>52</v>
      </c>
      <c r="L51" s="17" t="s">
        <v>59</v>
      </c>
      <c r="M51" s="17" t="s">
        <v>52</v>
      </c>
      <c r="N51" s="17" t="s">
        <v>52</v>
      </c>
      <c r="O51" s="17" t="s">
        <v>52</v>
      </c>
      <c r="P51" s="17" t="s">
        <v>52</v>
      </c>
      <c r="Q51" s="17" t="s">
        <v>60</v>
      </c>
      <c r="R51" s="17" t="s">
        <v>61</v>
      </c>
      <c r="S51" s="17" t="s">
        <v>326</v>
      </c>
      <c r="T51" s="17" t="s">
        <v>327</v>
      </c>
      <c r="U51" s="17" t="s">
        <v>134</v>
      </c>
      <c r="V51" s="17" t="s">
        <v>147</v>
      </c>
      <c r="W51" s="17" t="s">
        <v>328</v>
      </c>
      <c r="X51" s="17" t="s">
        <v>329</v>
      </c>
      <c r="Y51" s="17" t="s">
        <v>85</v>
      </c>
      <c r="Z51" s="17" t="s">
        <v>86</v>
      </c>
      <c r="AA51" s="17" t="s">
        <v>87</v>
      </c>
      <c r="AB51" s="17" t="s">
        <v>88</v>
      </c>
      <c r="AC51" s="17" t="s">
        <v>60</v>
      </c>
      <c r="AD51" s="17" t="s">
        <v>61</v>
      </c>
      <c r="AE51" s="17" t="s">
        <v>52</v>
      </c>
      <c r="AF51" s="17" t="s">
        <v>330</v>
      </c>
      <c r="AG51" s="17" t="s">
        <v>52</v>
      </c>
      <c r="AH51" s="17" t="s">
        <v>73</v>
      </c>
      <c r="AI51" s="17" t="s">
        <v>74</v>
      </c>
      <c r="AJ51" s="17" t="s">
        <v>52</v>
      </c>
      <c r="AK51" s="17" t="s">
        <v>52</v>
      </c>
      <c r="AL51" s="17" t="s">
        <v>52</v>
      </c>
      <c r="AM51" s="17" t="s">
        <v>52</v>
      </c>
      <c r="AN51" s="17" t="s">
        <v>52</v>
      </c>
      <c r="AO51" s="17" t="s">
        <v>52</v>
      </c>
      <c r="AP51" s="17" t="s">
        <v>333</v>
      </c>
      <c r="AQ51" s="19">
        <v>100</v>
      </c>
      <c r="AR51" s="17" t="s">
        <v>76</v>
      </c>
      <c r="AS51" s="17" t="s">
        <v>52</v>
      </c>
      <c r="AT51" s="19">
        <v>100</v>
      </c>
      <c r="AU51" s="22">
        <v>45716</v>
      </c>
      <c r="AV51" s="22">
        <v>45716</v>
      </c>
      <c r="AW51" s="22">
        <v>45729</v>
      </c>
      <c r="AX51" s="17" t="s">
        <v>52</v>
      </c>
    </row>
    <row r="52" spans="1:50" x14ac:dyDescent="0.2">
      <c r="A52" s="17" t="s">
        <v>50</v>
      </c>
      <c r="B52" s="17" t="s">
        <v>334</v>
      </c>
      <c r="C52" s="17" t="s">
        <v>325</v>
      </c>
      <c r="D52" s="17" t="s">
        <v>52</v>
      </c>
      <c r="E52" s="17" t="s">
        <v>52</v>
      </c>
      <c r="F52" s="17" t="s">
        <v>54</v>
      </c>
      <c r="G52" s="17" t="s">
        <v>55</v>
      </c>
      <c r="H52" s="17" t="s">
        <v>56</v>
      </c>
      <c r="I52" s="17" t="s">
        <v>57</v>
      </c>
      <c r="J52" s="17" t="s">
        <v>58</v>
      </c>
      <c r="K52" s="17" t="s">
        <v>52</v>
      </c>
      <c r="L52" s="17" t="s">
        <v>59</v>
      </c>
      <c r="M52" s="17" t="s">
        <v>52</v>
      </c>
      <c r="N52" s="17" t="s">
        <v>52</v>
      </c>
      <c r="O52" s="17" t="s">
        <v>52</v>
      </c>
      <c r="P52" s="17" t="s">
        <v>52</v>
      </c>
      <c r="Q52" s="17" t="s">
        <v>60</v>
      </c>
      <c r="R52" s="17" t="s">
        <v>61</v>
      </c>
      <c r="S52" s="17" t="s">
        <v>326</v>
      </c>
      <c r="T52" s="17" t="s">
        <v>327</v>
      </c>
      <c r="U52" s="17" t="s">
        <v>134</v>
      </c>
      <c r="V52" s="17" t="s">
        <v>147</v>
      </c>
      <c r="W52" s="17" t="s">
        <v>328</v>
      </c>
      <c r="X52" s="17" t="s">
        <v>329</v>
      </c>
      <c r="Y52" s="17" t="s">
        <v>85</v>
      </c>
      <c r="Z52" s="17" t="s">
        <v>86</v>
      </c>
      <c r="AA52" s="17" t="s">
        <v>87</v>
      </c>
      <c r="AB52" s="17" t="s">
        <v>88</v>
      </c>
      <c r="AC52" s="17" t="s">
        <v>60</v>
      </c>
      <c r="AD52" s="17" t="s">
        <v>61</v>
      </c>
      <c r="AE52" s="17" t="s">
        <v>52</v>
      </c>
      <c r="AF52" s="17" t="s">
        <v>330</v>
      </c>
      <c r="AG52" s="17" t="s">
        <v>52</v>
      </c>
      <c r="AH52" s="17" t="s">
        <v>73</v>
      </c>
      <c r="AI52" s="17" t="s">
        <v>74</v>
      </c>
      <c r="AJ52" s="17" t="s">
        <v>52</v>
      </c>
      <c r="AK52" s="17" t="s">
        <v>52</v>
      </c>
      <c r="AL52" s="17" t="s">
        <v>52</v>
      </c>
      <c r="AM52" s="17" t="s">
        <v>52</v>
      </c>
      <c r="AN52" s="17" t="s">
        <v>52</v>
      </c>
      <c r="AO52" s="17" t="s">
        <v>52</v>
      </c>
      <c r="AP52" s="17" t="s">
        <v>335</v>
      </c>
      <c r="AQ52" s="19">
        <v>70</v>
      </c>
      <c r="AR52" s="17" t="s">
        <v>76</v>
      </c>
      <c r="AS52" s="17" t="s">
        <v>52</v>
      </c>
      <c r="AT52" s="19">
        <v>70</v>
      </c>
      <c r="AU52" s="22">
        <v>45694</v>
      </c>
      <c r="AV52" s="22">
        <v>45689</v>
      </c>
      <c r="AW52" s="22">
        <v>45701</v>
      </c>
      <c r="AX52" s="17" t="s">
        <v>52</v>
      </c>
    </row>
    <row r="53" spans="1:50" x14ac:dyDescent="0.2">
      <c r="A53" s="17" t="s">
        <v>50</v>
      </c>
      <c r="B53" s="17" t="s">
        <v>336</v>
      </c>
      <c r="C53" s="17" t="s">
        <v>337</v>
      </c>
      <c r="D53" s="17" t="s">
        <v>52</v>
      </c>
      <c r="E53" s="17" t="s">
        <v>52</v>
      </c>
      <c r="F53" s="17" t="s">
        <v>54</v>
      </c>
      <c r="G53" s="17" t="s">
        <v>55</v>
      </c>
      <c r="H53" s="17" t="s">
        <v>56</v>
      </c>
      <c r="I53" s="17" t="s">
        <v>57</v>
      </c>
      <c r="J53" s="17" t="s">
        <v>58</v>
      </c>
      <c r="K53" s="17" t="s">
        <v>52</v>
      </c>
      <c r="L53" s="17" t="s">
        <v>59</v>
      </c>
      <c r="M53" s="17" t="s">
        <v>52</v>
      </c>
      <c r="N53" s="17" t="s">
        <v>52</v>
      </c>
      <c r="O53" s="17" t="s">
        <v>52</v>
      </c>
      <c r="P53" s="17" t="s">
        <v>52</v>
      </c>
      <c r="Q53" s="17" t="s">
        <v>60</v>
      </c>
      <c r="R53" s="17" t="s">
        <v>61</v>
      </c>
      <c r="S53" s="17" t="s">
        <v>338</v>
      </c>
      <c r="T53" s="17" t="s">
        <v>339</v>
      </c>
      <c r="U53" s="17" t="s">
        <v>340</v>
      </c>
      <c r="V53" s="17" t="s">
        <v>135</v>
      </c>
      <c r="W53" s="17" t="s">
        <v>52</v>
      </c>
      <c r="X53" s="17" t="s">
        <v>148</v>
      </c>
      <c r="Y53" s="17" t="s">
        <v>52</v>
      </c>
      <c r="Z53" s="17" t="s">
        <v>52</v>
      </c>
      <c r="AA53" s="17" t="s">
        <v>52</v>
      </c>
      <c r="AB53" s="17" t="s">
        <v>52</v>
      </c>
      <c r="AC53" s="17" t="s">
        <v>60</v>
      </c>
      <c r="AD53" s="17" t="s">
        <v>61</v>
      </c>
      <c r="AE53" s="17" t="s">
        <v>52</v>
      </c>
      <c r="AF53" s="17" t="s">
        <v>341</v>
      </c>
      <c r="AG53" s="17" t="s">
        <v>52</v>
      </c>
      <c r="AH53" s="17" t="s">
        <v>52</v>
      </c>
      <c r="AI53" s="17" t="s">
        <v>52</v>
      </c>
      <c r="AJ53" s="17" t="s">
        <v>52</v>
      </c>
      <c r="AK53" s="17" t="s">
        <v>52</v>
      </c>
      <c r="AL53" s="17" t="s">
        <v>52</v>
      </c>
      <c r="AM53" s="17" t="s">
        <v>52</v>
      </c>
      <c r="AN53" s="17" t="s">
        <v>52</v>
      </c>
      <c r="AO53" s="17" t="s">
        <v>52</v>
      </c>
      <c r="AP53" s="17" t="s">
        <v>342</v>
      </c>
      <c r="AQ53" s="19">
        <v>199.41</v>
      </c>
      <c r="AR53" s="17" t="s">
        <v>76</v>
      </c>
      <c r="AS53" s="17" t="s">
        <v>52</v>
      </c>
      <c r="AT53" s="19">
        <v>199.41</v>
      </c>
      <c r="AU53" s="22">
        <v>45694</v>
      </c>
      <c r="AV53" s="22">
        <v>45694</v>
      </c>
      <c r="AW53" s="22">
        <v>45709</v>
      </c>
      <c r="AX53" s="17" t="s">
        <v>52</v>
      </c>
    </row>
    <row r="54" spans="1:50" x14ac:dyDescent="0.2">
      <c r="A54" s="17" t="s">
        <v>50</v>
      </c>
      <c r="B54" s="17" t="s">
        <v>343</v>
      </c>
      <c r="C54" s="17" t="s">
        <v>337</v>
      </c>
      <c r="D54" s="17" t="s">
        <v>52</v>
      </c>
      <c r="E54" s="17" t="s">
        <v>52</v>
      </c>
      <c r="F54" s="17" t="s">
        <v>54</v>
      </c>
      <c r="G54" s="17" t="s">
        <v>55</v>
      </c>
      <c r="H54" s="17" t="s">
        <v>56</v>
      </c>
      <c r="I54" s="17" t="s">
        <v>57</v>
      </c>
      <c r="J54" s="17" t="s">
        <v>58</v>
      </c>
      <c r="K54" s="17" t="s">
        <v>52</v>
      </c>
      <c r="L54" s="17" t="s">
        <v>59</v>
      </c>
      <c r="M54" s="17" t="s">
        <v>52</v>
      </c>
      <c r="N54" s="17" t="s">
        <v>52</v>
      </c>
      <c r="O54" s="17" t="s">
        <v>52</v>
      </c>
      <c r="P54" s="17" t="s">
        <v>52</v>
      </c>
      <c r="Q54" s="17" t="s">
        <v>60</v>
      </c>
      <c r="R54" s="17" t="s">
        <v>61</v>
      </c>
      <c r="S54" s="17" t="s">
        <v>338</v>
      </c>
      <c r="T54" s="17" t="s">
        <v>339</v>
      </c>
      <c r="U54" s="17" t="s">
        <v>340</v>
      </c>
      <c r="V54" s="17" t="s">
        <v>135</v>
      </c>
      <c r="W54" s="17" t="s">
        <v>52</v>
      </c>
      <c r="X54" s="17" t="s">
        <v>148</v>
      </c>
      <c r="Y54" s="17" t="s">
        <v>52</v>
      </c>
      <c r="Z54" s="17" t="s">
        <v>52</v>
      </c>
      <c r="AA54" s="17" t="s">
        <v>52</v>
      </c>
      <c r="AB54" s="17" t="s">
        <v>52</v>
      </c>
      <c r="AC54" s="17" t="s">
        <v>60</v>
      </c>
      <c r="AD54" s="17" t="s">
        <v>61</v>
      </c>
      <c r="AE54" s="17" t="s">
        <v>52</v>
      </c>
      <c r="AF54" s="17" t="s">
        <v>341</v>
      </c>
      <c r="AG54" s="17" t="s">
        <v>52</v>
      </c>
      <c r="AH54" s="17" t="s">
        <v>52</v>
      </c>
      <c r="AI54" s="17" t="s">
        <v>52</v>
      </c>
      <c r="AJ54" s="17" t="s">
        <v>52</v>
      </c>
      <c r="AK54" s="17" t="s">
        <v>52</v>
      </c>
      <c r="AL54" s="17" t="s">
        <v>52</v>
      </c>
      <c r="AM54" s="17" t="s">
        <v>52</v>
      </c>
      <c r="AN54" s="17" t="s">
        <v>52</v>
      </c>
      <c r="AO54" s="17" t="s">
        <v>52</v>
      </c>
      <c r="AP54" s="17" t="s">
        <v>344</v>
      </c>
      <c r="AQ54" s="19">
        <v>168.83</v>
      </c>
      <c r="AR54" s="17" t="s">
        <v>76</v>
      </c>
      <c r="AS54" s="17" t="s">
        <v>52</v>
      </c>
      <c r="AT54" s="19">
        <v>168.83</v>
      </c>
      <c r="AU54" s="22">
        <v>45722</v>
      </c>
      <c r="AV54" s="22">
        <v>45722</v>
      </c>
      <c r="AW54" s="22">
        <v>45736</v>
      </c>
      <c r="AX54" s="17" t="s">
        <v>52</v>
      </c>
    </row>
    <row r="55" spans="1:50" x14ac:dyDescent="0.2">
      <c r="A55" s="17" t="s">
        <v>50</v>
      </c>
      <c r="B55" s="17" t="s">
        <v>345</v>
      </c>
      <c r="C55" s="17" t="s">
        <v>346</v>
      </c>
      <c r="D55" s="17" t="s">
        <v>52</v>
      </c>
      <c r="E55" s="17" t="s">
        <v>52</v>
      </c>
      <c r="F55" s="17" t="s">
        <v>54</v>
      </c>
      <c r="G55" s="17" t="s">
        <v>55</v>
      </c>
      <c r="H55" s="17" t="s">
        <v>56</v>
      </c>
      <c r="I55" s="17" t="s">
        <v>57</v>
      </c>
      <c r="J55" s="17" t="s">
        <v>58</v>
      </c>
      <c r="K55" s="17" t="s">
        <v>52</v>
      </c>
      <c r="L55" s="17" t="s">
        <v>59</v>
      </c>
      <c r="M55" s="17" t="s">
        <v>52</v>
      </c>
      <c r="N55" s="17" t="s">
        <v>52</v>
      </c>
      <c r="O55" s="17" t="s">
        <v>52</v>
      </c>
      <c r="P55" s="17" t="s">
        <v>52</v>
      </c>
      <c r="Q55" s="17" t="s">
        <v>60</v>
      </c>
      <c r="R55" s="17" t="s">
        <v>61</v>
      </c>
      <c r="S55" s="17" t="s">
        <v>347</v>
      </c>
      <c r="T55" s="17" t="s">
        <v>348</v>
      </c>
      <c r="U55" s="17" t="s">
        <v>349</v>
      </c>
      <c r="V55" s="17" t="s">
        <v>350</v>
      </c>
      <c r="W55" s="17" t="s">
        <v>83</v>
      </c>
      <c r="X55" s="17" t="s">
        <v>84</v>
      </c>
      <c r="Y55" s="17" t="s">
        <v>85</v>
      </c>
      <c r="Z55" s="17" t="s">
        <v>86</v>
      </c>
      <c r="AA55" s="17" t="s">
        <v>87</v>
      </c>
      <c r="AB55" s="17" t="s">
        <v>88</v>
      </c>
      <c r="AC55" s="17" t="s">
        <v>60</v>
      </c>
      <c r="AD55" s="17" t="s">
        <v>61</v>
      </c>
      <c r="AE55" s="17" t="s">
        <v>52</v>
      </c>
      <c r="AF55" s="17" t="s">
        <v>351</v>
      </c>
      <c r="AG55" s="17" t="s">
        <v>52</v>
      </c>
      <c r="AH55" s="17" t="s">
        <v>352</v>
      </c>
      <c r="AI55" s="17" t="s">
        <v>353</v>
      </c>
      <c r="AJ55" s="17" t="s">
        <v>52</v>
      </c>
      <c r="AK55" s="17" t="s">
        <v>52</v>
      </c>
      <c r="AL55" s="17" t="s">
        <v>52</v>
      </c>
      <c r="AM55" s="17" t="s">
        <v>52</v>
      </c>
      <c r="AN55" s="17" t="s">
        <v>52</v>
      </c>
      <c r="AO55" s="17" t="s">
        <v>52</v>
      </c>
      <c r="AP55" s="17" t="s">
        <v>354</v>
      </c>
      <c r="AQ55" s="19">
        <v>401.31</v>
      </c>
      <c r="AR55" s="17" t="s">
        <v>76</v>
      </c>
      <c r="AS55" s="17" t="s">
        <v>52</v>
      </c>
      <c r="AT55" s="19">
        <v>401.31</v>
      </c>
      <c r="AU55" s="22">
        <v>45689</v>
      </c>
      <c r="AV55" s="22">
        <v>45717</v>
      </c>
      <c r="AW55" s="22">
        <v>45717</v>
      </c>
      <c r="AX55" s="17" t="s">
        <v>52</v>
      </c>
    </row>
    <row r="56" spans="1:50" x14ac:dyDescent="0.2">
      <c r="A56" s="17" t="s">
        <v>50</v>
      </c>
      <c r="B56" s="17" t="s">
        <v>355</v>
      </c>
      <c r="C56" s="17" t="s">
        <v>52</v>
      </c>
      <c r="D56" s="17" t="s">
        <v>356</v>
      </c>
      <c r="E56" s="17" t="s">
        <v>52</v>
      </c>
      <c r="F56" s="17" t="s">
        <v>54</v>
      </c>
      <c r="G56" s="17" t="s">
        <v>55</v>
      </c>
      <c r="H56" s="17" t="s">
        <v>56</v>
      </c>
      <c r="I56" s="17" t="s">
        <v>57</v>
      </c>
      <c r="J56" s="17" t="s">
        <v>58</v>
      </c>
      <c r="K56" s="17" t="s">
        <v>52</v>
      </c>
      <c r="L56" s="17" t="s">
        <v>59</v>
      </c>
      <c r="M56" s="17" t="s">
        <v>52</v>
      </c>
      <c r="N56" s="17" t="s">
        <v>52</v>
      </c>
      <c r="O56" s="17" t="s">
        <v>52</v>
      </c>
      <c r="P56" s="17" t="s">
        <v>52</v>
      </c>
      <c r="Q56" s="17" t="s">
        <v>60</v>
      </c>
      <c r="R56" s="17" t="s">
        <v>61</v>
      </c>
      <c r="S56" s="17" t="s">
        <v>357</v>
      </c>
      <c r="T56" s="17" t="s">
        <v>358</v>
      </c>
      <c r="U56" s="17" t="s">
        <v>134</v>
      </c>
      <c r="V56" s="17" t="s">
        <v>359</v>
      </c>
      <c r="W56" s="17" t="s">
        <v>52</v>
      </c>
      <c r="X56" s="17" t="s">
        <v>148</v>
      </c>
      <c r="Y56" s="17" t="s">
        <v>52</v>
      </c>
      <c r="Z56" s="17" t="s">
        <v>52</v>
      </c>
      <c r="AA56" s="17" t="s">
        <v>52</v>
      </c>
      <c r="AB56" s="17" t="s">
        <v>52</v>
      </c>
      <c r="AC56" s="17" t="s">
        <v>60</v>
      </c>
      <c r="AD56" s="17" t="s">
        <v>61</v>
      </c>
      <c r="AE56" s="17" t="s">
        <v>52</v>
      </c>
      <c r="AF56" s="17" t="s">
        <v>360</v>
      </c>
      <c r="AG56" s="17" t="s">
        <v>52</v>
      </c>
      <c r="AH56" s="17" t="s">
        <v>105</v>
      </c>
      <c r="AI56" s="17" t="s">
        <v>106</v>
      </c>
      <c r="AJ56" s="17" t="s">
        <v>52</v>
      </c>
      <c r="AK56" s="17" t="s">
        <v>52</v>
      </c>
      <c r="AL56" s="17" t="s">
        <v>52</v>
      </c>
      <c r="AM56" s="17" t="s">
        <v>52</v>
      </c>
      <c r="AN56" s="17" t="s">
        <v>52</v>
      </c>
      <c r="AO56" s="17" t="s">
        <v>52</v>
      </c>
      <c r="AP56" s="17" t="s">
        <v>361</v>
      </c>
      <c r="AQ56" s="19">
        <v>93</v>
      </c>
      <c r="AR56" s="17" t="s">
        <v>76</v>
      </c>
      <c r="AS56" s="17" t="s">
        <v>52</v>
      </c>
      <c r="AT56" s="19">
        <v>93</v>
      </c>
      <c r="AU56" s="22">
        <v>45762</v>
      </c>
      <c r="AV56" s="22">
        <v>45762</v>
      </c>
      <c r="AW56" s="22">
        <v>45762</v>
      </c>
      <c r="AX56" s="17" t="s">
        <v>52</v>
      </c>
    </row>
    <row r="57" spans="1:50" x14ac:dyDescent="0.2">
      <c r="A57" s="17" t="s">
        <v>50</v>
      </c>
      <c r="B57" s="17" t="s">
        <v>362</v>
      </c>
      <c r="C57" s="17" t="s">
        <v>52</v>
      </c>
      <c r="D57" s="17" t="s">
        <v>363</v>
      </c>
      <c r="E57" s="17" t="s">
        <v>52</v>
      </c>
      <c r="F57" s="17" t="s">
        <v>54</v>
      </c>
      <c r="G57" s="17" t="s">
        <v>55</v>
      </c>
      <c r="H57" s="17" t="s">
        <v>56</v>
      </c>
      <c r="I57" s="17" t="s">
        <v>57</v>
      </c>
      <c r="J57" s="17" t="s">
        <v>58</v>
      </c>
      <c r="K57" s="17" t="s">
        <v>52</v>
      </c>
      <c r="L57" s="17" t="s">
        <v>59</v>
      </c>
      <c r="M57" s="17" t="s">
        <v>52</v>
      </c>
      <c r="N57" s="17" t="s">
        <v>52</v>
      </c>
      <c r="O57" s="17" t="s">
        <v>52</v>
      </c>
      <c r="P57" s="17" t="s">
        <v>52</v>
      </c>
      <c r="Q57" s="17" t="s">
        <v>60</v>
      </c>
      <c r="R57" s="17" t="s">
        <v>61</v>
      </c>
      <c r="S57" s="17" t="s">
        <v>357</v>
      </c>
      <c r="T57" s="17" t="s">
        <v>358</v>
      </c>
      <c r="U57" s="17" t="s">
        <v>134</v>
      </c>
      <c r="V57" s="17" t="s">
        <v>359</v>
      </c>
      <c r="W57" s="17" t="s">
        <v>52</v>
      </c>
      <c r="X57" s="17" t="s">
        <v>148</v>
      </c>
      <c r="Y57" s="17" t="s">
        <v>52</v>
      </c>
      <c r="Z57" s="17" t="s">
        <v>52</v>
      </c>
      <c r="AA57" s="17" t="s">
        <v>52</v>
      </c>
      <c r="AB57" s="17" t="s">
        <v>52</v>
      </c>
      <c r="AC57" s="17" t="s">
        <v>60</v>
      </c>
      <c r="AD57" s="17" t="s">
        <v>61</v>
      </c>
      <c r="AE57" s="17" t="s">
        <v>52</v>
      </c>
      <c r="AF57" s="17" t="s">
        <v>360</v>
      </c>
      <c r="AG57" s="17" t="s">
        <v>52</v>
      </c>
      <c r="AH57" s="17" t="s">
        <v>105</v>
      </c>
      <c r="AI57" s="17" t="s">
        <v>106</v>
      </c>
      <c r="AJ57" s="17" t="s">
        <v>52</v>
      </c>
      <c r="AK57" s="17" t="s">
        <v>52</v>
      </c>
      <c r="AL57" s="17" t="s">
        <v>52</v>
      </c>
      <c r="AM57" s="17" t="s">
        <v>52</v>
      </c>
      <c r="AN57" s="17" t="s">
        <v>52</v>
      </c>
      <c r="AO57" s="17" t="s">
        <v>52</v>
      </c>
      <c r="AP57" s="17" t="s">
        <v>364</v>
      </c>
      <c r="AQ57" s="19">
        <v>198</v>
      </c>
      <c r="AR57" s="17" t="s">
        <v>76</v>
      </c>
      <c r="AS57" s="17" t="s">
        <v>52</v>
      </c>
      <c r="AT57" s="19">
        <v>198</v>
      </c>
      <c r="AU57" s="22">
        <v>45726</v>
      </c>
      <c r="AV57" s="22">
        <v>45730</v>
      </c>
      <c r="AW57" s="22">
        <v>45735</v>
      </c>
      <c r="AX57" s="17" t="s">
        <v>52</v>
      </c>
    </row>
    <row r="58" spans="1:50" x14ac:dyDescent="0.2">
      <c r="A58" s="17" t="s">
        <v>50</v>
      </c>
      <c r="B58" s="17" t="s">
        <v>365</v>
      </c>
      <c r="C58" s="17" t="s">
        <v>52</v>
      </c>
      <c r="D58" s="17" t="s">
        <v>366</v>
      </c>
      <c r="E58" s="17" t="s">
        <v>52</v>
      </c>
      <c r="F58" s="17" t="s">
        <v>54</v>
      </c>
      <c r="G58" s="17" t="s">
        <v>55</v>
      </c>
      <c r="H58" s="17" t="s">
        <v>56</v>
      </c>
      <c r="I58" s="17" t="s">
        <v>57</v>
      </c>
      <c r="J58" s="17" t="s">
        <v>58</v>
      </c>
      <c r="K58" s="17" t="s">
        <v>52</v>
      </c>
      <c r="L58" s="17" t="s">
        <v>59</v>
      </c>
      <c r="M58" s="17" t="s">
        <v>52</v>
      </c>
      <c r="N58" s="17" t="s">
        <v>52</v>
      </c>
      <c r="O58" s="17" t="s">
        <v>52</v>
      </c>
      <c r="P58" s="17" t="s">
        <v>52</v>
      </c>
      <c r="Q58" s="17" t="s">
        <v>60</v>
      </c>
      <c r="R58" s="17" t="s">
        <v>61</v>
      </c>
      <c r="S58" s="17" t="s">
        <v>367</v>
      </c>
      <c r="T58" s="17" t="s">
        <v>56</v>
      </c>
      <c r="U58" s="17" t="s">
        <v>368</v>
      </c>
      <c r="V58" s="17" t="s">
        <v>369</v>
      </c>
      <c r="W58" s="17" t="s">
        <v>52</v>
      </c>
      <c r="X58" s="17" t="s">
        <v>148</v>
      </c>
      <c r="Y58" s="17" t="s">
        <v>52</v>
      </c>
      <c r="Z58" s="17" t="s">
        <v>52</v>
      </c>
      <c r="AA58" s="17" t="s">
        <v>52</v>
      </c>
      <c r="AB58" s="17" t="s">
        <v>52</v>
      </c>
      <c r="AC58" s="17" t="s">
        <v>60</v>
      </c>
      <c r="AD58" s="17" t="s">
        <v>61</v>
      </c>
      <c r="AE58" s="17" t="s">
        <v>52</v>
      </c>
      <c r="AF58" s="17" t="s">
        <v>370</v>
      </c>
      <c r="AG58" s="17" t="s">
        <v>52</v>
      </c>
      <c r="AH58" s="17" t="s">
        <v>158</v>
      </c>
      <c r="AI58" s="17" t="s">
        <v>159</v>
      </c>
      <c r="AJ58" s="17" t="s">
        <v>52</v>
      </c>
      <c r="AK58" s="17" t="s">
        <v>52</v>
      </c>
      <c r="AL58" s="17" t="s">
        <v>52</v>
      </c>
      <c r="AM58" s="17" t="s">
        <v>52</v>
      </c>
      <c r="AN58" s="17" t="s">
        <v>52</v>
      </c>
      <c r="AO58" s="17" t="s">
        <v>52</v>
      </c>
      <c r="AP58" s="17" t="s">
        <v>371</v>
      </c>
      <c r="AQ58" s="19">
        <v>98.09</v>
      </c>
      <c r="AR58" s="17" t="s">
        <v>76</v>
      </c>
      <c r="AS58" s="17" t="s">
        <v>52</v>
      </c>
      <c r="AT58" s="19">
        <v>98.09</v>
      </c>
      <c r="AU58" s="22">
        <v>45681</v>
      </c>
      <c r="AV58" s="22">
        <v>45717</v>
      </c>
      <c r="AW58" s="22">
        <v>45717</v>
      </c>
      <c r="AX58" s="17" t="s">
        <v>52</v>
      </c>
    </row>
    <row r="59" spans="1:50" x14ac:dyDescent="0.2">
      <c r="A59" s="17" t="s">
        <v>50</v>
      </c>
      <c r="B59" s="17" t="s">
        <v>372</v>
      </c>
      <c r="C59" s="17" t="s">
        <v>373</v>
      </c>
      <c r="D59" s="17" t="s">
        <v>52</v>
      </c>
      <c r="E59" s="17" t="s">
        <v>52</v>
      </c>
      <c r="F59" s="17" t="s">
        <v>54</v>
      </c>
      <c r="G59" s="17" t="s">
        <v>55</v>
      </c>
      <c r="H59" s="17" t="s">
        <v>56</v>
      </c>
      <c r="I59" s="17" t="s">
        <v>57</v>
      </c>
      <c r="J59" s="17" t="s">
        <v>58</v>
      </c>
      <c r="K59" s="17" t="s">
        <v>52</v>
      </c>
      <c r="L59" s="17" t="s">
        <v>59</v>
      </c>
      <c r="M59" s="17" t="s">
        <v>52</v>
      </c>
      <c r="N59" s="17" t="s">
        <v>52</v>
      </c>
      <c r="O59" s="17" t="s">
        <v>52</v>
      </c>
      <c r="P59" s="17" t="s">
        <v>52</v>
      </c>
      <c r="Q59" s="17" t="s">
        <v>60</v>
      </c>
      <c r="R59" s="17" t="s">
        <v>61</v>
      </c>
      <c r="S59" s="17" t="s">
        <v>367</v>
      </c>
      <c r="T59" s="17" t="s">
        <v>56</v>
      </c>
      <c r="U59" s="17" t="s">
        <v>368</v>
      </c>
      <c r="V59" s="17" t="s">
        <v>369</v>
      </c>
      <c r="W59" s="17" t="s">
        <v>52</v>
      </c>
      <c r="X59" s="17" t="s">
        <v>148</v>
      </c>
      <c r="Y59" s="17" t="s">
        <v>52</v>
      </c>
      <c r="Z59" s="17" t="s">
        <v>52</v>
      </c>
      <c r="AA59" s="17" t="s">
        <v>52</v>
      </c>
      <c r="AB59" s="17" t="s">
        <v>52</v>
      </c>
      <c r="AC59" s="17" t="s">
        <v>60</v>
      </c>
      <c r="AD59" s="17" t="s">
        <v>61</v>
      </c>
      <c r="AE59" s="17" t="s">
        <v>52</v>
      </c>
      <c r="AF59" s="17" t="s">
        <v>370</v>
      </c>
      <c r="AG59" s="17" t="s">
        <v>52</v>
      </c>
      <c r="AH59" s="17" t="s">
        <v>158</v>
      </c>
      <c r="AI59" s="17" t="s">
        <v>159</v>
      </c>
      <c r="AJ59" s="17" t="s">
        <v>52</v>
      </c>
      <c r="AK59" s="17" t="s">
        <v>52</v>
      </c>
      <c r="AL59" s="17" t="s">
        <v>52</v>
      </c>
      <c r="AM59" s="17" t="s">
        <v>52</v>
      </c>
      <c r="AN59" s="17" t="s">
        <v>52</v>
      </c>
      <c r="AO59" s="17" t="s">
        <v>52</v>
      </c>
      <c r="AP59" s="17" t="s">
        <v>374</v>
      </c>
      <c r="AQ59" s="20">
        <v>5126.6000000000004</v>
      </c>
      <c r="AR59" s="17" t="s">
        <v>76</v>
      </c>
      <c r="AS59" s="17" t="s">
        <v>52</v>
      </c>
      <c r="AT59" s="20">
        <v>5126.6000000000004</v>
      </c>
      <c r="AU59" s="22">
        <v>45731</v>
      </c>
      <c r="AV59" s="22">
        <v>45731</v>
      </c>
      <c r="AW59" s="22">
        <v>45744</v>
      </c>
      <c r="AX59" s="17" t="s">
        <v>52</v>
      </c>
    </row>
    <row r="60" spans="1:50" x14ac:dyDescent="0.2">
      <c r="A60" s="17" t="s">
        <v>50</v>
      </c>
      <c r="B60" s="17" t="s">
        <v>375</v>
      </c>
      <c r="C60" s="17" t="s">
        <v>373</v>
      </c>
      <c r="D60" s="17" t="s">
        <v>52</v>
      </c>
      <c r="E60" s="17" t="s">
        <v>52</v>
      </c>
      <c r="F60" s="17" t="s">
        <v>54</v>
      </c>
      <c r="G60" s="17" t="s">
        <v>55</v>
      </c>
      <c r="H60" s="17" t="s">
        <v>56</v>
      </c>
      <c r="I60" s="17" t="s">
        <v>57</v>
      </c>
      <c r="J60" s="17" t="s">
        <v>58</v>
      </c>
      <c r="K60" s="17" t="s">
        <v>52</v>
      </c>
      <c r="L60" s="17" t="s">
        <v>59</v>
      </c>
      <c r="M60" s="17" t="s">
        <v>52</v>
      </c>
      <c r="N60" s="17" t="s">
        <v>52</v>
      </c>
      <c r="O60" s="17" t="s">
        <v>52</v>
      </c>
      <c r="P60" s="17" t="s">
        <v>52</v>
      </c>
      <c r="Q60" s="17" t="s">
        <v>60</v>
      </c>
      <c r="R60" s="17" t="s">
        <v>61</v>
      </c>
      <c r="S60" s="17" t="s">
        <v>367</v>
      </c>
      <c r="T60" s="17" t="s">
        <v>56</v>
      </c>
      <c r="U60" s="17" t="s">
        <v>368</v>
      </c>
      <c r="V60" s="17" t="s">
        <v>369</v>
      </c>
      <c r="W60" s="17" t="s">
        <v>52</v>
      </c>
      <c r="X60" s="17" t="s">
        <v>148</v>
      </c>
      <c r="Y60" s="17" t="s">
        <v>52</v>
      </c>
      <c r="Z60" s="17" t="s">
        <v>52</v>
      </c>
      <c r="AA60" s="17" t="s">
        <v>52</v>
      </c>
      <c r="AB60" s="17" t="s">
        <v>52</v>
      </c>
      <c r="AC60" s="17" t="s">
        <v>60</v>
      </c>
      <c r="AD60" s="17" t="s">
        <v>61</v>
      </c>
      <c r="AE60" s="17" t="s">
        <v>52</v>
      </c>
      <c r="AF60" s="17" t="s">
        <v>370</v>
      </c>
      <c r="AG60" s="17" t="s">
        <v>52</v>
      </c>
      <c r="AH60" s="17" t="s">
        <v>158</v>
      </c>
      <c r="AI60" s="17" t="s">
        <v>159</v>
      </c>
      <c r="AJ60" s="17" t="s">
        <v>52</v>
      </c>
      <c r="AK60" s="17" t="s">
        <v>52</v>
      </c>
      <c r="AL60" s="17" t="s">
        <v>52</v>
      </c>
      <c r="AM60" s="17" t="s">
        <v>52</v>
      </c>
      <c r="AN60" s="17" t="s">
        <v>52</v>
      </c>
      <c r="AO60" s="17" t="s">
        <v>52</v>
      </c>
      <c r="AP60" s="17" t="s">
        <v>376</v>
      </c>
      <c r="AQ60" s="20">
        <v>5126.6000000000004</v>
      </c>
      <c r="AR60" s="17" t="s">
        <v>76</v>
      </c>
      <c r="AS60" s="17" t="s">
        <v>52</v>
      </c>
      <c r="AT60" s="20">
        <v>5126.6000000000004</v>
      </c>
      <c r="AU60" s="22">
        <v>45762</v>
      </c>
      <c r="AV60" s="22">
        <v>45762</v>
      </c>
      <c r="AW60" s="22">
        <v>45762</v>
      </c>
      <c r="AX60" s="17" t="s">
        <v>52</v>
      </c>
    </row>
    <row r="61" spans="1:50" x14ac:dyDescent="0.2">
      <c r="A61" s="17" t="s">
        <v>50</v>
      </c>
      <c r="B61" s="17" t="s">
        <v>377</v>
      </c>
      <c r="C61" s="17" t="s">
        <v>373</v>
      </c>
      <c r="D61" s="17" t="s">
        <v>52</v>
      </c>
      <c r="E61" s="17" t="s">
        <v>52</v>
      </c>
      <c r="F61" s="17" t="s">
        <v>54</v>
      </c>
      <c r="G61" s="17" t="s">
        <v>55</v>
      </c>
      <c r="H61" s="17" t="s">
        <v>56</v>
      </c>
      <c r="I61" s="17" t="s">
        <v>57</v>
      </c>
      <c r="J61" s="17" t="s">
        <v>58</v>
      </c>
      <c r="K61" s="17" t="s">
        <v>52</v>
      </c>
      <c r="L61" s="17" t="s">
        <v>59</v>
      </c>
      <c r="M61" s="17" t="s">
        <v>52</v>
      </c>
      <c r="N61" s="17" t="s">
        <v>52</v>
      </c>
      <c r="O61" s="17" t="s">
        <v>52</v>
      </c>
      <c r="P61" s="17" t="s">
        <v>52</v>
      </c>
      <c r="Q61" s="17" t="s">
        <v>60</v>
      </c>
      <c r="R61" s="17" t="s">
        <v>61</v>
      </c>
      <c r="S61" s="17" t="s">
        <v>367</v>
      </c>
      <c r="T61" s="17" t="s">
        <v>56</v>
      </c>
      <c r="U61" s="17" t="s">
        <v>368</v>
      </c>
      <c r="V61" s="17" t="s">
        <v>369</v>
      </c>
      <c r="W61" s="17" t="s">
        <v>52</v>
      </c>
      <c r="X61" s="17" t="s">
        <v>148</v>
      </c>
      <c r="Y61" s="17" t="s">
        <v>52</v>
      </c>
      <c r="Z61" s="17" t="s">
        <v>52</v>
      </c>
      <c r="AA61" s="17" t="s">
        <v>52</v>
      </c>
      <c r="AB61" s="17" t="s">
        <v>52</v>
      </c>
      <c r="AC61" s="17" t="s">
        <v>60</v>
      </c>
      <c r="AD61" s="17" t="s">
        <v>61</v>
      </c>
      <c r="AE61" s="17" t="s">
        <v>52</v>
      </c>
      <c r="AF61" s="17" t="s">
        <v>370</v>
      </c>
      <c r="AG61" s="17" t="s">
        <v>52</v>
      </c>
      <c r="AH61" s="17" t="s">
        <v>158</v>
      </c>
      <c r="AI61" s="17" t="s">
        <v>159</v>
      </c>
      <c r="AJ61" s="17" t="s">
        <v>52</v>
      </c>
      <c r="AK61" s="17" t="s">
        <v>52</v>
      </c>
      <c r="AL61" s="17" t="s">
        <v>52</v>
      </c>
      <c r="AM61" s="17" t="s">
        <v>52</v>
      </c>
      <c r="AN61" s="17" t="s">
        <v>52</v>
      </c>
      <c r="AO61" s="17" t="s">
        <v>52</v>
      </c>
      <c r="AP61" s="17" t="s">
        <v>378</v>
      </c>
      <c r="AQ61" s="20">
        <v>5126.6000000000004</v>
      </c>
      <c r="AR61" s="17" t="s">
        <v>76</v>
      </c>
      <c r="AS61" s="17" t="s">
        <v>52</v>
      </c>
      <c r="AT61" s="20">
        <v>5126.6000000000004</v>
      </c>
      <c r="AU61" s="22">
        <v>45689</v>
      </c>
      <c r="AV61" s="22">
        <v>45717</v>
      </c>
      <c r="AW61" s="22">
        <v>45717</v>
      </c>
      <c r="AX61" s="17" t="s">
        <v>52</v>
      </c>
    </row>
    <row r="62" spans="1:50" x14ac:dyDescent="0.2">
      <c r="A62" s="17" t="s">
        <v>50</v>
      </c>
      <c r="B62" s="17" t="s">
        <v>379</v>
      </c>
      <c r="C62" s="17" t="s">
        <v>373</v>
      </c>
      <c r="D62" s="17" t="s">
        <v>52</v>
      </c>
      <c r="E62" s="17" t="s">
        <v>52</v>
      </c>
      <c r="F62" s="17" t="s">
        <v>54</v>
      </c>
      <c r="G62" s="17" t="s">
        <v>55</v>
      </c>
      <c r="H62" s="17" t="s">
        <v>56</v>
      </c>
      <c r="I62" s="17" t="s">
        <v>57</v>
      </c>
      <c r="J62" s="17" t="s">
        <v>58</v>
      </c>
      <c r="K62" s="17" t="s">
        <v>52</v>
      </c>
      <c r="L62" s="17" t="s">
        <v>59</v>
      </c>
      <c r="M62" s="17" t="s">
        <v>52</v>
      </c>
      <c r="N62" s="17" t="s">
        <v>52</v>
      </c>
      <c r="O62" s="17" t="s">
        <v>52</v>
      </c>
      <c r="P62" s="17" t="s">
        <v>52</v>
      </c>
      <c r="Q62" s="17" t="s">
        <v>60</v>
      </c>
      <c r="R62" s="17" t="s">
        <v>61</v>
      </c>
      <c r="S62" s="17" t="s">
        <v>367</v>
      </c>
      <c r="T62" s="17" t="s">
        <v>56</v>
      </c>
      <c r="U62" s="17" t="s">
        <v>368</v>
      </c>
      <c r="V62" s="17" t="s">
        <v>369</v>
      </c>
      <c r="W62" s="17" t="s">
        <v>52</v>
      </c>
      <c r="X62" s="17" t="s">
        <v>148</v>
      </c>
      <c r="Y62" s="17" t="s">
        <v>52</v>
      </c>
      <c r="Z62" s="17" t="s">
        <v>52</v>
      </c>
      <c r="AA62" s="17" t="s">
        <v>52</v>
      </c>
      <c r="AB62" s="17" t="s">
        <v>52</v>
      </c>
      <c r="AC62" s="17" t="s">
        <v>60</v>
      </c>
      <c r="AD62" s="17" t="s">
        <v>61</v>
      </c>
      <c r="AE62" s="17" t="s">
        <v>52</v>
      </c>
      <c r="AF62" s="17" t="s">
        <v>370</v>
      </c>
      <c r="AG62" s="17" t="s">
        <v>52</v>
      </c>
      <c r="AH62" s="17" t="s">
        <v>158</v>
      </c>
      <c r="AI62" s="17" t="s">
        <v>159</v>
      </c>
      <c r="AJ62" s="17" t="s">
        <v>52</v>
      </c>
      <c r="AK62" s="17" t="s">
        <v>52</v>
      </c>
      <c r="AL62" s="17" t="s">
        <v>52</v>
      </c>
      <c r="AM62" s="17" t="s">
        <v>52</v>
      </c>
      <c r="AN62" s="17" t="s">
        <v>52</v>
      </c>
      <c r="AO62" s="17" t="s">
        <v>52</v>
      </c>
      <c r="AP62" s="17" t="s">
        <v>380</v>
      </c>
      <c r="AQ62" s="20">
        <v>5126.6000000000004</v>
      </c>
      <c r="AR62" s="17" t="s">
        <v>76</v>
      </c>
      <c r="AS62" s="17" t="s">
        <v>52</v>
      </c>
      <c r="AT62" s="20">
        <v>5126.6000000000004</v>
      </c>
      <c r="AU62" s="22">
        <v>45658</v>
      </c>
      <c r="AV62" s="22">
        <v>45717</v>
      </c>
      <c r="AW62" s="22">
        <v>45717</v>
      </c>
      <c r="AX62" s="17" t="s">
        <v>52</v>
      </c>
    </row>
    <row r="63" spans="1:50" x14ac:dyDescent="0.2">
      <c r="A63" s="17" t="s">
        <v>50</v>
      </c>
      <c r="B63" s="17" t="s">
        <v>381</v>
      </c>
      <c r="C63" s="17" t="s">
        <v>52</v>
      </c>
      <c r="D63" s="17" t="s">
        <v>382</v>
      </c>
      <c r="E63" s="17" t="s">
        <v>52</v>
      </c>
      <c r="F63" s="17" t="s">
        <v>54</v>
      </c>
      <c r="G63" s="17" t="s">
        <v>55</v>
      </c>
      <c r="H63" s="17" t="s">
        <v>56</v>
      </c>
      <c r="I63" s="17" t="s">
        <v>57</v>
      </c>
      <c r="J63" s="17" t="s">
        <v>58</v>
      </c>
      <c r="K63" s="17" t="s">
        <v>52</v>
      </c>
      <c r="L63" s="17" t="s">
        <v>59</v>
      </c>
      <c r="M63" s="17" t="s">
        <v>52</v>
      </c>
      <c r="N63" s="17" t="s">
        <v>52</v>
      </c>
      <c r="O63" s="17" t="s">
        <v>52</v>
      </c>
      <c r="P63" s="17" t="s">
        <v>52</v>
      </c>
      <c r="Q63" s="17" t="s">
        <v>60</v>
      </c>
      <c r="R63" s="17" t="s">
        <v>61</v>
      </c>
      <c r="S63" s="17" t="s">
        <v>383</v>
      </c>
      <c r="T63" s="17" t="s">
        <v>277</v>
      </c>
      <c r="U63" s="17" t="s">
        <v>384</v>
      </c>
      <c r="V63" s="17" t="s">
        <v>385</v>
      </c>
      <c r="W63" s="17" t="s">
        <v>250</v>
      </c>
      <c r="X63" s="17" t="s">
        <v>251</v>
      </c>
      <c r="Y63" s="17" t="s">
        <v>73</v>
      </c>
      <c r="Z63" s="17" t="s">
        <v>252</v>
      </c>
      <c r="AA63" s="17" t="s">
        <v>87</v>
      </c>
      <c r="AB63" s="17" t="s">
        <v>88</v>
      </c>
      <c r="AC63" s="17" t="s">
        <v>60</v>
      </c>
      <c r="AD63" s="17" t="s">
        <v>61</v>
      </c>
      <c r="AE63" s="17" t="s">
        <v>52</v>
      </c>
      <c r="AF63" s="17" t="s">
        <v>386</v>
      </c>
      <c r="AG63" s="17" t="s">
        <v>280</v>
      </c>
      <c r="AH63" s="17" t="s">
        <v>387</v>
      </c>
      <c r="AI63" s="17" t="s">
        <v>388</v>
      </c>
      <c r="AJ63" s="17" t="s">
        <v>52</v>
      </c>
      <c r="AK63" s="17" t="s">
        <v>52</v>
      </c>
      <c r="AL63" s="17" t="s">
        <v>52</v>
      </c>
      <c r="AM63" s="17" t="s">
        <v>52</v>
      </c>
      <c r="AN63" s="17" t="s">
        <v>52</v>
      </c>
      <c r="AO63" s="17" t="s">
        <v>52</v>
      </c>
      <c r="AP63" s="17" t="s">
        <v>389</v>
      </c>
      <c r="AQ63" s="19">
        <v>58.84</v>
      </c>
      <c r="AR63" s="17" t="s">
        <v>76</v>
      </c>
      <c r="AS63" s="17" t="s">
        <v>52</v>
      </c>
      <c r="AT63" s="19">
        <v>58.84</v>
      </c>
      <c r="AU63" s="22">
        <v>45707</v>
      </c>
      <c r="AV63" s="22">
        <v>45707</v>
      </c>
      <c r="AW63" s="22">
        <v>45719</v>
      </c>
      <c r="AX63" s="17" t="s">
        <v>52</v>
      </c>
    </row>
    <row r="64" spans="1:50" x14ac:dyDescent="0.2">
      <c r="A64" s="17" t="s">
        <v>50</v>
      </c>
      <c r="B64" s="17" t="s">
        <v>390</v>
      </c>
      <c r="C64" s="17" t="s">
        <v>52</v>
      </c>
      <c r="D64" s="17" t="s">
        <v>382</v>
      </c>
      <c r="E64" s="17" t="s">
        <v>52</v>
      </c>
      <c r="F64" s="17" t="s">
        <v>54</v>
      </c>
      <c r="G64" s="17" t="s">
        <v>55</v>
      </c>
      <c r="H64" s="17" t="s">
        <v>56</v>
      </c>
      <c r="I64" s="17" t="s">
        <v>57</v>
      </c>
      <c r="J64" s="17" t="s">
        <v>58</v>
      </c>
      <c r="K64" s="17" t="s">
        <v>52</v>
      </c>
      <c r="L64" s="17" t="s">
        <v>59</v>
      </c>
      <c r="M64" s="17" t="s">
        <v>52</v>
      </c>
      <c r="N64" s="17" t="s">
        <v>52</v>
      </c>
      <c r="O64" s="17" t="s">
        <v>52</v>
      </c>
      <c r="P64" s="17" t="s">
        <v>52</v>
      </c>
      <c r="Q64" s="17" t="s">
        <v>60</v>
      </c>
      <c r="R64" s="17" t="s">
        <v>61</v>
      </c>
      <c r="S64" s="17" t="s">
        <v>383</v>
      </c>
      <c r="T64" s="17" t="s">
        <v>277</v>
      </c>
      <c r="U64" s="17" t="s">
        <v>384</v>
      </c>
      <c r="V64" s="17" t="s">
        <v>385</v>
      </c>
      <c r="W64" s="17" t="s">
        <v>250</v>
      </c>
      <c r="X64" s="17" t="s">
        <v>251</v>
      </c>
      <c r="Y64" s="17" t="s">
        <v>73</v>
      </c>
      <c r="Z64" s="17" t="s">
        <v>252</v>
      </c>
      <c r="AA64" s="17" t="s">
        <v>87</v>
      </c>
      <c r="AB64" s="17" t="s">
        <v>88</v>
      </c>
      <c r="AC64" s="17" t="s">
        <v>60</v>
      </c>
      <c r="AD64" s="17" t="s">
        <v>61</v>
      </c>
      <c r="AE64" s="17" t="s">
        <v>52</v>
      </c>
      <c r="AF64" s="17" t="s">
        <v>386</v>
      </c>
      <c r="AG64" s="17" t="s">
        <v>280</v>
      </c>
      <c r="AH64" s="17" t="s">
        <v>387</v>
      </c>
      <c r="AI64" s="17" t="s">
        <v>388</v>
      </c>
      <c r="AJ64" s="17" t="s">
        <v>52</v>
      </c>
      <c r="AK64" s="17" t="s">
        <v>52</v>
      </c>
      <c r="AL64" s="17" t="s">
        <v>52</v>
      </c>
      <c r="AM64" s="17" t="s">
        <v>52</v>
      </c>
      <c r="AN64" s="17" t="s">
        <v>52</v>
      </c>
      <c r="AO64" s="17" t="s">
        <v>52</v>
      </c>
      <c r="AP64" s="17" t="s">
        <v>389</v>
      </c>
      <c r="AQ64" s="19">
        <v>59.04</v>
      </c>
      <c r="AR64" s="17" t="s">
        <v>76</v>
      </c>
      <c r="AS64" s="17" t="s">
        <v>52</v>
      </c>
      <c r="AT64" s="19">
        <v>59.04</v>
      </c>
      <c r="AU64" s="22">
        <v>45706</v>
      </c>
      <c r="AV64" s="22">
        <v>45706</v>
      </c>
      <c r="AW64" s="22">
        <v>45719</v>
      </c>
      <c r="AX64" s="17" t="s">
        <v>52</v>
      </c>
    </row>
    <row r="65" spans="1:50" x14ac:dyDescent="0.2">
      <c r="A65" s="17" t="s">
        <v>50</v>
      </c>
      <c r="B65" s="17" t="s">
        <v>391</v>
      </c>
      <c r="C65" s="17" t="s">
        <v>52</v>
      </c>
      <c r="D65" s="17" t="s">
        <v>382</v>
      </c>
      <c r="E65" s="17" t="s">
        <v>52</v>
      </c>
      <c r="F65" s="17" t="s">
        <v>54</v>
      </c>
      <c r="G65" s="17" t="s">
        <v>55</v>
      </c>
      <c r="H65" s="17" t="s">
        <v>56</v>
      </c>
      <c r="I65" s="17" t="s">
        <v>57</v>
      </c>
      <c r="J65" s="17" t="s">
        <v>58</v>
      </c>
      <c r="K65" s="17" t="s">
        <v>52</v>
      </c>
      <c r="L65" s="17" t="s">
        <v>59</v>
      </c>
      <c r="M65" s="17" t="s">
        <v>52</v>
      </c>
      <c r="N65" s="17" t="s">
        <v>52</v>
      </c>
      <c r="O65" s="17" t="s">
        <v>52</v>
      </c>
      <c r="P65" s="17" t="s">
        <v>52</v>
      </c>
      <c r="Q65" s="17" t="s">
        <v>60</v>
      </c>
      <c r="R65" s="17" t="s">
        <v>61</v>
      </c>
      <c r="S65" s="17" t="s">
        <v>383</v>
      </c>
      <c r="T65" s="17" t="s">
        <v>277</v>
      </c>
      <c r="U65" s="17" t="s">
        <v>384</v>
      </c>
      <c r="V65" s="17" t="s">
        <v>385</v>
      </c>
      <c r="W65" s="17" t="s">
        <v>250</v>
      </c>
      <c r="X65" s="17" t="s">
        <v>251</v>
      </c>
      <c r="Y65" s="17" t="s">
        <v>73</v>
      </c>
      <c r="Z65" s="17" t="s">
        <v>252</v>
      </c>
      <c r="AA65" s="17" t="s">
        <v>87</v>
      </c>
      <c r="AB65" s="17" t="s">
        <v>88</v>
      </c>
      <c r="AC65" s="17" t="s">
        <v>60</v>
      </c>
      <c r="AD65" s="17" t="s">
        <v>61</v>
      </c>
      <c r="AE65" s="17" t="s">
        <v>52</v>
      </c>
      <c r="AF65" s="17" t="s">
        <v>386</v>
      </c>
      <c r="AG65" s="17" t="s">
        <v>280</v>
      </c>
      <c r="AH65" s="17" t="s">
        <v>387</v>
      </c>
      <c r="AI65" s="17" t="s">
        <v>388</v>
      </c>
      <c r="AJ65" s="17" t="s">
        <v>52</v>
      </c>
      <c r="AK65" s="17" t="s">
        <v>52</v>
      </c>
      <c r="AL65" s="17" t="s">
        <v>52</v>
      </c>
      <c r="AM65" s="17" t="s">
        <v>52</v>
      </c>
      <c r="AN65" s="17" t="s">
        <v>52</v>
      </c>
      <c r="AO65" s="17" t="s">
        <v>52</v>
      </c>
      <c r="AP65" s="17" t="s">
        <v>389</v>
      </c>
      <c r="AQ65" s="19">
        <v>32.28</v>
      </c>
      <c r="AR65" s="17" t="s">
        <v>76</v>
      </c>
      <c r="AS65" s="17" t="s">
        <v>52</v>
      </c>
      <c r="AT65" s="19">
        <v>32.28</v>
      </c>
      <c r="AU65" s="22">
        <v>45689</v>
      </c>
      <c r="AV65" s="22">
        <v>45689</v>
      </c>
      <c r="AW65" s="22">
        <v>45689</v>
      </c>
      <c r="AX65" s="17" t="s">
        <v>52</v>
      </c>
    </row>
    <row r="66" spans="1:50" x14ac:dyDescent="0.2">
      <c r="A66" s="17" t="s">
        <v>50</v>
      </c>
      <c r="B66" s="17" t="s">
        <v>392</v>
      </c>
      <c r="C66" s="17" t="s">
        <v>52</v>
      </c>
      <c r="D66" s="17" t="s">
        <v>382</v>
      </c>
      <c r="E66" s="17" t="s">
        <v>52</v>
      </c>
      <c r="F66" s="17" t="s">
        <v>54</v>
      </c>
      <c r="G66" s="17" t="s">
        <v>55</v>
      </c>
      <c r="H66" s="17" t="s">
        <v>56</v>
      </c>
      <c r="I66" s="17" t="s">
        <v>57</v>
      </c>
      <c r="J66" s="17" t="s">
        <v>58</v>
      </c>
      <c r="K66" s="17" t="s">
        <v>52</v>
      </c>
      <c r="L66" s="17" t="s">
        <v>59</v>
      </c>
      <c r="M66" s="17" t="s">
        <v>52</v>
      </c>
      <c r="N66" s="17" t="s">
        <v>52</v>
      </c>
      <c r="O66" s="17" t="s">
        <v>52</v>
      </c>
      <c r="P66" s="17" t="s">
        <v>52</v>
      </c>
      <c r="Q66" s="17" t="s">
        <v>60</v>
      </c>
      <c r="R66" s="17" t="s">
        <v>61</v>
      </c>
      <c r="S66" s="17" t="s">
        <v>383</v>
      </c>
      <c r="T66" s="17" t="s">
        <v>277</v>
      </c>
      <c r="U66" s="17" t="s">
        <v>384</v>
      </c>
      <c r="V66" s="17" t="s">
        <v>385</v>
      </c>
      <c r="W66" s="17" t="s">
        <v>250</v>
      </c>
      <c r="X66" s="17" t="s">
        <v>251</v>
      </c>
      <c r="Y66" s="17" t="s">
        <v>73</v>
      </c>
      <c r="Z66" s="17" t="s">
        <v>252</v>
      </c>
      <c r="AA66" s="17" t="s">
        <v>87</v>
      </c>
      <c r="AB66" s="17" t="s">
        <v>88</v>
      </c>
      <c r="AC66" s="17" t="s">
        <v>60</v>
      </c>
      <c r="AD66" s="17" t="s">
        <v>61</v>
      </c>
      <c r="AE66" s="17" t="s">
        <v>52</v>
      </c>
      <c r="AF66" s="17" t="s">
        <v>386</v>
      </c>
      <c r="AG66" s="17" t="s">
        <v>280</v>
      </c>
      <c r="AH66" s="17" t="s">
        <v>387</v>
      </c>
      <c r="AI66" s="17" t="s">
        <v>388</v>
      </c>
      <c r="AJ66" s="17" t="s">
        <v>52</v>
      </c>
      <c r="AK66" s="17" t="s">
        <v>52</v>
      </c>
      <c r="AL66" s="17" t="s">
        <v>52</v>
      </c>
      <c r="AM66" s="17" t="s">
        <v>52</v>
      </c>
      <c r="AN66" s="17" t="s">
        <v>52</v>
      </c>
      <c r="AO66" s="17" t="s">
        <v>52</v>
      </c>
      <c r="AP66" s="17" t="s">
        <v>389</v>
      </c>
      <c r="AQ66" s="19">
        <v>72.12</v>
      </c>
      <c r="AR66" s="17" t="s">
        <v>76</v>
      </c>
      <c r="AS66" s="17" t="s">
        <v>52</v>
      </c>
      <c r="AT66" s="19">
        <v>72.12</v>
      </c>
      <c r="AU66" s="22">
        <v>45689</v>
      </c>
      <c r="AV66" s="22">
        <v>45689</v>
      </c>
      <c r="AW66" s="22">
        <v>45689</v>
      </c>
      <c r="AX66" s="17" t="s">
        <v>52</v>
      </c>
    </row>
    <row r="67" spans="1:50" x14ac:dyDescent="0.2">
      <c r="A67" s="17" t="s">
        <v>50</v>
      </c>
      <c r="B67" s="17" t="s">
        <v>393</v>
      </c>
      <c r="C67" s="17" t="s">
        <v>52</v>
      </c>
      <c r="D67" s="17" t="s">
        <v>382</v>
      </c>
      <c r="E67" s="17" t="s">
        <v>52</v>
      </c>
      <c r="F67" s="17" t="s">
        <v>54</v>
      </c>
      <c r="G67" s="17" t="s">
        <v>55</v>
      </c>
      <c r="H67" s="17" t="s">
        <v>56</v>
      </c>
      <c r="I67" s="17" t="s">
        <v>57</v>
      </c>
      <c r="J67" s="17" t="s">
        <v>58</v>
      </c>
      <c r="K67" s="17" t="s">
        <v>52</v>
      </c>
      <c r="L67" s="17" t="s">
        <v>59</v>
      </c>
      <c r="M67" s="17" t="s">
        <v>52</v>
      </c>
      <c r="N67" s="17" t="s">
        <v>52</v>
      </c>
      <c r="O67" s="17" t="s">
        <v>52</v>
      </c>
      <c r="P67" s="17" t="s">
        <v>52</v>
      </c>
      <c r="Q67" s="17" t="s">
        <v>60</v>
      </c>
      <c r="R67" s="17" t="s">
        <v>61</v>
      </c>
      <c r="S67" s="17" t="s">
        <v>383</v>
      </c>
      <c r="T67" s="17" t="s">
        <v>277</v>
      </c>
      <c r="U67" s="17" t="s">
        <v>384</v>
      </c>
      <c r="V67" s="17" t="s">
        <v>385</v>
      </c>
      <c r="W67" s="17" t="s">
        <v>250</v>
      </c>
      <c r="X67" s="17" t="s">
        <v>251</v>
      </c>
      <c r="Y67" s="17" t="s">
        <v>73</v>
      </c>
      <c r="Z67" s="17" t="s">
        <v>252</v>
      </c>
      <c r="AA67" s="17" t="s">
        <v>87</v>
      </c>
      <c r="AB67" s="17" t="s">
        <v>88</v>
      </c>
      <c r="AC67" s="17" t="s">
        <v>60</v>
      </c>
      <c r="AD67" s="17" t="s">
        <v>61</v>
      </c>
      <c r="AE67" s="17" t="s">
        <v>52</v>
      </c>
      <c r="AF67" s="17" t="s">
        <v>386</v>
      </c>
      <c r="AG67" s="17" t="s">
        <v>280</v>
      </c>
      <c r="AH67" s="17" t="s">
        <v>387</v>
      </c>
      <c r="AI67" s="17" t="s">
        <v>388</v>
      </c>
      <c r="AJ67" s="17" t="s">
        <v>52</v>
      </c>
      <c r="AK67" s="17" t="s">
        <v>52</v>
      </c>
      <c r="AL67" s="17" t="s">
        <v>52</v>
      </c>
      <c r="AM67" s="17" t="s">
        <v>52</v>
      </c>
      <c r="AN67" s="17" t="s">
        <v>52</v>
      </c>
      <c r="AO67" s="17" t="s">
        <v>52</v>
      </c>
      <c r="AP67" s="17" t="s">
        <v>389</v>
      </c>
      <c r="AQ67" s="19">
        <v>58.84</v>
      </c>
      <c r="AR67" s="17" t="s">
        <v>76</v>
      </c>
      <c r="AS67" s="17" t="s">
        <v>52</v>
      </c>
      <c r="AT67" s="19">
        <v>58.84</v>
      </c>
      <c r="AU67" s="22">
        <v>45715</v>
      </c>
      <c r="AV67" s="22">
        <v>45715</v>
      </c>
      <c r="AW67" s="22">
        <v>45729</v>
      </c>
      <c r="AX67" s="17" t="s">
        <v>52</v>
      </c>
    </row>
    <row r="68" spans="1:50" x14ac:dyDescent="0.2">
      <c r="A68" s="17" t="s">
        <v>50</v>
      </c>
      <c r="B68" s="17" t="s">
        <v>394</v>
      </c>
      <c r="C68" s="17" t="s">
        <v>395</v>
      </c>
      <c r="D68" s="17" t="s">
        <v>52</v>
      </c>
      <c r="E68" s="17" t="s">
        <v>52</v>
      </c>
      <c r="F68" s="17" t="s">
        <v>54</v>
      </c>
      <c r="G68" s="17" t="s">
        <v>55</v>
      </c>
      <c r="H68" s="17" t="s">
        <v>56</v>
      </c>
      <c r="I68" s="17" t="s">
        <v>57</v>
      </c>
      <c r="J68" s="17" t="s">
        <v>58</v>
      </c>
      <c r="K68" s="17" t="s">
        <v>52</v>
      </c>
      <c r="L68" s="17" t="s">
        <v>59</v>
      </c>
      <c r="M68" s="17" t="s">
        <v>52</v>
      </c>
      <c r="N68" s="17" t="s">
        <v>52</v>
      </c>
      <c r="O68" s="17" t="s">
        <v>52</v>
      </c>
      <c r="P68" s="17" t="s">
        <v>52</v>
      </c>
      <c r="Q68" s="17" t="s">
        <v>60</v>
      </c>
      <c r="R68" s="17" t="s">
        <v>61</v>
      </c>
      <c r="S68" s="17" t="s">
        <v>396</v>
      </c>
      <c r="T68" s="17" t="s">
        <v>397</v>
      </c>
      <c r="U68" s="17" t="s">
        <v>81</v>
      </c>
      <c r="V68" s="17" t="s">
        <v>398</v>
      </c>
      <c r="W68" s="17" t="s">
        <v>100</v>
      </c>
      <c r="X68" s="17" t="s">
        <v>101</v>
      </c>
      <c r="Y68" s="17" t="s">
        <v>102</v>
      </c>
      <c r="Z68" s="17" t="s">
        <v>103</v>
      </c>
      <c r="AA68" s="17" t="s">
        <v>87</v>
      </c>
      <c r="AB68" s="17" t="s">
        <v>88</v>
      </c>
      <c r="AC68" s="17" t="s">
        <v>60</v>
      </c>
      <c r="AD68" s="17" t="s">
        <v>61</v>
      </c>
      <c r="AE68" s="17" t="s">
        <v>52</v>
      </c>
      <c r="AF68" s="17" t="s">
        <v>399</v>
      </c>
      <c r="AG68" s="17" t="s">
        <v>52</v>
      </c>
      <c r="AH68" s="17" t="s">
        <v>105</v>
      </c>
      <c r="AI68" s="17" t="s">
        <v>106</v>
      </c>
      <c r="AJ68" s="17" t="s">
        <v>52</v>
      </c>
      <c r="AK68" s="17" t="s">
        <v>52</v>
      </c>
      <c r="AL68" s="17" t="s">
        <v>52</v>
      </c>
      <c r="AM68" s="17" t="s">
        <v>52</v>
      </c>
      <c r="AN68" s="17" t="s">
        <v>52</v>
      </c>
      <c r="AO68" s="17" t="s">
        <v>52</v>
      </c>
      <c r="AP68" s="17" t="s">
        <v>400</v>
      </c>
      <c r="AQ68" s="19">
        <v>68</v>
      </c>
      <c r="AR68" s="17" t="s">
        <v>76</v>
      </c>
      <c r="AS68" s="17" t="s">
        <v>52</v>
      </c>
      <c r="AT68" s="19">
        <v>68</v>
      </c>
      <c r="AU68" s="22">
        <v>45722</v>
      </c>
      <c r="AV68" s="22">
        <v>45722</v>
      </c>
      <c r="AW68" s="22">
        <v>45736</v>
      </c>
      <c r="AX68" s="17" t="s">
        <v>52</v>
      </c>
    </row>
    <row r="69" spans="1:50" x14ac:dyDescent="0.2">
      <c r="A69" s="17" t="s">
        <v>50</v>
      </c>
      <c r="B69" s="17" t="s">
        <v>401</v>
      </c>
      <c r="C69" s="17" t="s">
        <v>395</v>
      </c>
      <c r="D69" s="17" t="s">
        <v>52</v>
      </c>
      <c r="E69" s="17" t="s">
        <v>52</v>
      </c>
      <c r="F69" s="17" t="s">
        <v>54</v>
      </c>
      <c r="G69" s="17" t="s">
        <v>55</v>
      </c>
      <c r="H69" s="17" t="s">
        <v>56</v>
      </c>
      <c r="I69" s="17" t="s">
        <v>57</v>
      </c>
      <c r="J69" s="17" t="s">
        <v>58</v>
      </c>
      <c r="K69" s="17" t="s">
        <v>52</v>
      </c>
      <c r="L69" s="17" t="s">
        <v>59</v>
      </c>
      <c r="M69" s="17" t="s">
        <v>52</v>
      </c>
      <c r="N69" s="17" t="s">
        <v>52</v>
      </c>
      <c r="O69" s="17" t="s">
        <v>52</v>
      </c>
      <c r="P69" s="17" t="s">
        <v>52</v>
      </c>
      <c r="Q69" s="17" t="s">
        <v>60</v>
      </c>
      <c r="R69" s="17" t="s">
        <v>61</v>
      </c>
      <c r="S69" s="17" t="s">
        <v>396</v>
      </c>
      <c r="T69" s="17" t="s">
        <v>397</v>
      </c>
      <c r="U69" s="17" t="s">
        <v>81</v>
      </c>
      <c r="V69" s="17" t="s">
        <v>398</v>
      </c>
      <c r="W69" s="17" t="s">
        <v>100</v>
      </c>
      <c r="X69" s="17" t="s">
        <v>101</v>
      </c>
      <c r="Y69" s="17" t="s">
        <v>102</v>
      </c>
      <c r="Z69" s="17" t="s">
        <v>103</v>
      </c>
      <c r="AA69" s="17" t="s">
        <v>87</v>
      </c>
      <c r="AB69" s="17" t="s">
        <v>88</v>
      </c>
      <c r="AC69" s="17" t="s">
        <v>60</v>
      </c>
      <c r="AD69" s="17" t="s">
        <v>61</v>
      </c>
      <c r="AE69" s="17" t="s">
        <v>52</v>
      </c>
      <c r="AF69" s="17" t="s">
        <v>399</v>
      </c>
      <c r="AG69" s="17" t="s">
        <v>52</v>
      </c>
      <c r="AH69" s="17" t="s">
        <v>105</v>
      </c>
      <c r="AI69" s="17" t="s">
        <v>106</v>
      </c>
      <c r="AJ69" s="17" t="s">
        <v>52</v>
      </c>
      <c r="AK69" s="17" t="s">
        <v>52</v>
      </c>
      <c r="AL69" s="17" t="s">
        <v>52</v>
      </c>
      <c r="AM69" s="17" t="s">
        <v>52</v>
      </c>
      <c r="AN69" s="17" t="s">
        <v>52</v>
      </c>
      <c r="AO69" s="17" t="s">
        <v>52</v>
      </c>
      <c r="AP69" s="17" t="s">
        <v>402</v>
      </c>
      <c r="AQ69" s="19">
        <v>68</v>
      </c>
      <c r="AR69" s="17" t="s">
        <v>76</v>
      </c>
      <c r="AS69" s="17" t="s">
        <v>52</v>
      </c>
      <c r="AT69" s="19">
        <v>68</v>
      </c>
      <c r="AU69" s="22">
        <v>45670</v>
      </c>
      <c r="AV69" s="22">
        <v>45689</v>
      </c>
      <c r="AW69" s="22">
        <v>45689</v>
      </c>
      <c r="AX69" s="17" t="s">
        <v>52</v>
      </c>
    </row>
    <row r="70" spans="1:50" x14ac:dyDescent="0.2">
      <c r="A70" s="17" t="s">
        <v>50</v>
      </c>
      <c r="B70" s="17" t="s">
        <v>403</v>
      </c>
      <c r="C70" s="17" t="s">
        <v>395</v>
      </c>
      <c r="D70" s="17" t="s">
        <v>52</v>
      </c>
      <c r="E70" s="17" t="s">
        <v>52</v>
      </c>
      <c r="F70" s="17" t="s">
        <v>54</v>
      </c>
      <c r="G70" s="17" t="s">
        <v>55</v>
      </c>
      <c r="H70" s="17" t="s">
        <v>56</v>
      </c>
      <c r="I70" s="17" t="s">
        <v>57</v>
      </c>
      <c r="J70" s="17" t="s">
        <v>58</v>
      </c>
      <c r="K70" s="17" t="s">
        <v>52</v>
      </c>
      <c r="L70" s="17" t="s">
        <v>59</v>
      </c>
      <c r="M70" s="17" t="s">
        <v>52</v>
      </c>
      <c r="N70" s="17" t="s">
        <v>52</v>
      </c>
      <c r="O70" s="17" t="s">
        <v>52</v>
      </c>
      <c r="P70" s="17" t="s">
        <v>52</v>
      </c>
      <c r="Q70" s="17" t="s">
        <v>60</v>
      </c>
      <c r="R70" s="17" t="s">
        <v>61</v>
      </c>
      <c r="S70" s="17" t="s">
        <v>396</v>
      </c>
      <c r="T70" s="17" t="s">
        <v>397</v>
      </c>
      <c r="U70" s="17" t="s">
        <v>81</v>
      </c>
      <c r="V70" s="17" t="s">
        <v>398</v>
      </c>
      <c r="W70" s="17" t="s">
        <v>100</v>
      </c>
      <c r="X70" s="17" t="s">
        <v>101</v>
      </c>
      <c r="Y70" s="17" t="s">
        <v>102</v>
      </c>
      <c r="Z70" s="17" t="s">
        <v>103</v>
      </c>
      <c r="AA70" s="17" t="s">
        <v>87</v>
      </c>
      <c r="AB70" s="17" t="s">
        <v>88</v>
      </c>
      <c r="AC70" s="17" t="s">
        <v>60</v>
      </c>
      <c r="AD70" s="17" t="s">
        <v>61</v>
      </c>
      <c r="AE70" s="17" t="s">
        <v>52</v>
      </c>
      <c r="AF70" s="17" t="s">
        <v>399</v>
      </c>
      <c r="AG70" s="17" t="s">
        <v>52</v>
      </c>
      <c r="AH70" s="17" t="s">
        <v>105</v>
      </c>
      <c r="AI70" s="17" t="s">
        <v>106</v>
      </c>
      <c r="AJ70" s="17" t="s">
        <v>52</v>
      </c>
      <c r="AK70" s="17" t="s">
        <v>52</v>
      </c>
      <c r="AL70" s="17" t="s">
        <v>52</v>
      </c>
      <c r="AM70" s="17" t="s">
        <v>52</v>
      </c>
      <c r="AN70" s="17" t="s">
        <v>52</v>
      </c>
      <c r="AO70" s="17" t="s">
        <v>52</v>
      </c>
      <c r="AP70" s="17" t="s">
        <v>404</v>
      </c>
      <c r="AQ70" s="19">
        <v>68</v>
      </c>
      <c r="AR70" s="17" t="s">
        <v>76</v>
      </c>
      <c r="AS70" s="17" t="s">
        <v>52</v>
      </c>
      <c r="AT70" s="19">
        <v>68</v>
      </c>
      <c r="AU70" s="22">
        <v>45694</v>
      </c>
      <c r="AV70" s="22">
        <v>45694</v>
      </c>
      <c r="AW70" s="22">
        <v>45701</v>
      </c>
      <c r="AX70" s="17" t="s">
        <v>52</v>
      </c>
    </row>
    <row r="71" spans="1:50" x14ac:dyDescent="0.2">
      <c r="A71" s="17" t="s">
        <v>50</v>
      </c>
      <c r="B71" s="17" t="s">
        <v>405</v>
      </c>
      <c r="C71" s="17" t="s">
        <v>52</v>
      </c>
      <c r="D71" s="17" t="s">
        <v>406</v>
      </c>
      <c r="E71" s="17" t="s">
        <v>52</v>
      </c>
      <c r="F71" s="17" t="s">
        <v>54</v>
      </c>
      <c r="G71" s="17" t="s">
        <v>55</v>
      </c>
      <c r="H71" s="17" t="s">
        <v>56</v>
      </c>
      <c r="I71" s="17" t="s">
        <v>57</v>
      </c>
      <c r="J71" s="17" t="s">
        <v>58</v>
      </c>
      <c r="K71" s="17" t="s">
        <v>52</v>
      </c>
      <c r="L71" s="17" t="s">
        <v>59</v>
      </c>
      <c r="M71" s="17" t="s">
        <v>52</v>
      </c>
      <c r="N71" s="17" t="s">
        <v>52</v>
      </c>
      <c r="O71" s="17" t="s">
        <v>52</v>
      </c>
      <c r="P71" s="17" t="s">
        <v>52</v>
      </c>
      <c r="Q71" s="17" t="s">
        <v>60</v>
      </c>
      <c r="R71" s="17" t="s">
        <v>61</v>
      </c>
      <c r="S71" s="17" t="s">
        <v>407</v>
      </c>
      <c r="T71" s="17" t="s">
        <v>358</v>
      </c>
      <c r="U71" s="17" t="s">
        <v>134</v>
      </c>
      <c r="V71" s="17" t="s">
        <v>359</v>
      </c>
      <c r="W71" s="17" t="s">
        <v>136</v>
      </c>
      <c r="X71" s="17" t="s">
        <v>137</v>
      </c>
      <c r="Y71" s="17" t="s">
        <v>138</v>
      </c>
      <c r="Z71" s="17" t="s">
        <v>139</v>
      </c>
      <c r="AA71" s="17" t="s">
        <v>87</v>
      </c>
      <c r="AB71" s="17" t="s">
        <v>88</v>
      </c>
      <c r="AC71" s="17" t="s">
        <v>60</v>
      </c>
      <c r="AD71" s="17" t="s">
        <v>61</v>
      </c>
      <c r="AE71" s="17" t="s">
        <v>52</v>
      </c>
      <c r="AF71" s="17" t="s">
        <v>408</v>
      </c>
      <c r="AG71" s="17" t="s">
        <v>52</v>
      </c>
      <c r="AH71" s="17" t="s">
        <v>105</v>
      </c>
      <c r="AI71" s="17" t="s">
        <v>106</v>
      </c>
      <c r="AJ71" s="17" t="s">
        <v>52</v>
      </c>
      <c r="AK71" s="17" t="s">
        <v>52</v>
      </c>
      <c r="AL71" s="17" t="s">
        <v>52</v>
      </c>
      <c r="AM71" s="17" t="s">
        <v>52</v>
      </c>
      <c r="AN71" s="17" t="s">
        <v>52</v>
      </c>
      <c r="AO71" s="17" t="s">
        <v>52</v>
      </c>
      <c r="AP71" s="17" t="s">
        <v>409</v>
      </c>
      <c r="AQ71" s="19">
        <v>218</v>
      </c>
      <c r="AR71" s="17" t="s">
        <v>76</v>
      </c>
      <c r="AS71" s="17" t="s">
        <v>52</v>
      </c>
      <c r="AT71" s="19">
        <v>218</v>
      </c>
      <c r="AU71" s="22">
        <v>45730</v>
      </c>
      <c r="AV71" s="22">
        <v>45730</v>
      </c>
      <c r="AW71" s="22">
        <v>45730</v>
      </c>
      <c r="AX71" s="17" t="s">
        <v>52</v>
      </c>
    </row>
    <row r="72" spans="1:50" x14ac:dyDescent="0.2">
      <c r="A72" s="17" t="s">
        <v>50</v>
      </c>
      <c r="B72" s="17" t="s">
        <v>410</v>
      </c>
      <c r="C72" s="17" t="s">
        <v>52</v>
      </c>
      <c r="D72" s="17" t="s">
        <v>411</v>
      </c>
      <c r="E72" s="17" t="s">
        <v>52</v>
      </c>
      <c r="F72" s="17" t="s">
        <v>54</v>
      </c>
      <c r="G72" s="17" t="s">
        <v>55</v>
      </c>
      <c r="H72" s="17" t="s">
        <v>56</v>
      </c>
      <c r="I72" s="17" t="s">
        <v>57</v>
      </c>
      <c r="J72" s="17" t="s">
        <v>58</v>
      </c>
      <c r="K72" s="17" t="s">
        <v>52</v>
      </c>
      <c r="L72" s="17" t="s">
        <v>59</v>
      </c>
      <c r="M72" s="17" t="s">
        <v>52</v>
      </c>
      <c r="N72" s="17" t="s">
        <v>52</v>
      </c>
      <c r="O72" s="17" t="s">
        <v>52</v>
      </c>
      <c r="P72" s="17" t="s">
        <v>52</v>
      </c>
      <c r="Q72" s="17" t="s">
        <v>60</v>
      </c>
      <c r="R72" s="17" t="s">
        <v>61</v>
      </c>
      <c r="S72" s="17" t="s">
        <v>412</v>
      </c>
      <c r="T72" s="17" t="s">
        <v>413</v>
      </c>
      <c r="U72" s="17" t="s">
        <v>414</v>
      </c>
      <c r="V72" s="17" t="s">
        <v>415</v>
      </c>
      <c r="W72" s="17" t="s">
        <v>416</v>
      </c>
      <c r="X72" s="17" t="s">
        <v>417</v>
      </c>
      <c r="Y72" s="17" t="s">
        <v>123</v>
      </c>
      <c r="Z72" s="17" t="s">
        <v>124</v>
      </c>
      <c r="AA72" s="17" t="s">
        <v>125</v>
      </c>
      <c r="AB72" s="17" t="s">
        <v>126</v>
      </c>
      <c r="AC72" s="17" t="s">
        <v>60</v>
      </c>
      <c r="AD72" s="17" t="s">
        <v>61</v>
      </c>
      <c r="AE72" s="17" t="s">
        <v>52</v>
      </c>
      <c r="AF72" s="17" t="s">
        <v>418</v>
      </c>
      <c r="AG72" s="17" t="s">
        <v>52</v>
      </c>
      <c r="AH72" s="17" t="s">
        <v>105</v>
      </c>
      <c r="AI72" s="17" t="s">
        <v>106</v>
      </c>
      <c r="AJ72" s="17" t="s">
        <v>52</v>
      </c>
      <c r="AK72" s="17" t="s">
        <v>52</v>
      </c>
      <c r="AL72" s="17" t="s">
        <v>52</v>
      </c>
      <c r="AM72" s="17" t="s">
        <v>52</v>
      </c>
      <c r="AN72" s="17" t="s">
        <v>52</v>
      </c>
      <c r="AO72" s="17" t="s">
        <v>52</v>
      </c>
      <c r="AP72" s="17" t="s">
        <v>419</v>
      </c>
      <c r="AQ72" s="19">
        <v>40.82</v>
      </c>
      <c r="AR72" s="17" t="s">
        <v>76</v>
      </c>
      <c r="AS72" s="17" t="s">
        <v>52</v>
      </c>
      <c r="AT72" s="19">
        <v>40.82</v>
      </c>
      <c r="AU72" s="22">
        <v>45728</v>
      </c>
      <c r="AV72" s="22">
        <v>45728</v>
      </c>
      <c r="AW72" s="22">
        <v>45729</v>
      </c>
      <c r="AX72" s="17" t="s">
        <v>52</v>
      </c>
    </row>
    <row r="73" spans="1:50" x14ac:dyDescent="0.2">
      <c r="A73" s="17" t="s">
        <v>50</v>
      </c>
      <c r="B73" s="17" t="s">
        <v>420</v>
      </c>
      <c r="C73" s="17" t="s">
        <v>421</v>
      </c>
      <c r="D73" s="17" t="s">
        <v>52</v>
      </c>
      <c r="E73" s="17" t="s">
        <v>52</v>
      </c>
      <c r="F73" s="17" t="s">
        <v>54</v>
      </c>
      <c r="G73" s="17" t="s">
        <v>55</v>
      </c>
      <c r="H73" s="17" t="s">
        <v>56</v>
      </c>
      <c r="I73" s="17" t="s">
        <v>57</v>
      </c>
      <c r="J73" s="17" t="s">
        <v>58</v>
      </c>
      <c r="K73" s="17" t="s">
        <v>52</v>
      </c>
      <c r="L73" s="17" t="s">
        <v>59</v>
      </c>
      <c r="M73" s="17" t="s">
        <v>52</v>
      </c>
      <c r="N73" s="17" t="s">
        <v>52</v>
      </c>
      <c r="O73" s="17" t="s">
        <v>52</v>
      </c>
      <c r="P73" s="17" t="s">
        <v>52</v>
      </c>
      <c r="Q73" s="17" t="s">
        <v>60</v>
      </c>
      <c r="R73" s="17" t="s">
        <v>61</v>
      </c>
      <c r="S73" s="17" t="s">
        <v>422</v>
      </c>
      <c r="T73" s="17" t="s">
        <v>423</v>
      </c>
      <c r="U73" s="17" t="s">
        <v>424</v>
      </c>
      <c r="V73" s="17" t="s">
        <v>425</v>
      </c>
      <c r="W73" s="17" t="s">
        <v>52</v>
      </c>
      <c r="X73" s="17" t="s">
        <v>148</v>
      </c>
      <c r="Y73" s="17" t="s">
        <v>52</v>
      </c>
      <c r="Z73" s="17" t="s">
        <v>52</v>
      </c>
      <c r="AA73" s="17" t="s">
        <v>52</v>
      </c>
      <c r="AB73" s="17" t="s">
        <v>52</v>
      </c>
      <c r="AC73" s="17" t="s">
        <v>60</v>
      </c>
      <c r="AD73" s="17" t="s">
        <v>61</v>
      </c>
      <c r="AE73" s="17" t="s">
        <v>52</v>
      </c>
      <c r="AF73" s="17" t="s">
        <v>426</v>
      </c>
      <c r="AG73" s="17" t="s">
        <v>52</v>
      </c>
      <c r="AH73" s="17" t="s">
        <v>105</v>
      </c>
      <c r="AI73" s="17" t="s">
        <v>106</v>
      </c>
      <c r="AJ73" s="17" t="s">
        <v>52</v>
      </c>
      <c r="AK73" s="17" t="s">
        <v>52</v>
      </c>
      <c r="AL73" s="17" t="s">
        <v>52</v>
      </c>
      <c r="AM73" s="17" t="s">
        <v>52</v>
      </c>
      <c r="AN73" s="17" t="s">
        <v>52</v>
      </c>
      <c r="AO73" s="17" t="s">
        <v>52</v>
      </c>
      <c r="AP73" s="17" t="s">
        <v>427</v>
      </c>
      <c r="AQ73" s="19">
        <v>339.48</v>
      </c>
      <c r="AR73" s="17" t="s">
        <v>76</v>
      </c>
      <c r="AS73" s="17" t="s">
        <v>52</v>
      </c>
      <c r="AT73" s="19">
        <v>339.48</v>
      </c>
      <c r="AU73" s="22">
        <v>45689</v>
      </c>
      <c r="AV73" s="22">
        <v>45689</v>
      </c>
      <c r="AW73" s="22">
        <v>45689</v>
      </c>
      <c r="AX73" s="17" t="s">
        <v>52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AY3"/>
  <sheetViews>
    <sheetView workbookViewId="0"/>
  </sheetViews>
  <sheetFormatPr defaultColWidth="11.375" defaultRowHeight="12.85" x14ac:dyDescent="0.2"/>
  <cols>
    <col min="1" max="1" width="15" bestFit="1" customWidth="1"/>
    <col min="2" max="2" width="24.625" bestFit="1" customWidth="1"/>
    <col min="3" max="3" width="25.375" bestFit="1" customWidth="1"/>
    <col min="4" max="4" width="14.75" bestFit="1" customWidth="1"/>
    <col min="5" max="5" width="20.25" bestFit="1" customWidth="1"/>
    <col min="6" max="6" width="20.375" bestFit="1" customWidth="1"/>
    <col min="7" max="7" width="18.375" bestFit="1" customWidth="1"/>
    <col min="8" max="8" width="19.625" bestFit="1" customWidth="1"/>
    <col min="9" max="9" width="24.875" bestFit="1" customWidth="1"/>
    <col min="10" max="10" width="19.125" bestFit="1" customWidth="1"/>
    <col min="11" max="11" width="24.625" bestFit="1" customWidth="1"/>
    <col min="12" max="12" width="20.625" bestFit="1" customWidth="1"/>
    <col min="13" max="13" width="24.375" bestFit="1" customWidth="1"/>
    <col min="14" max="14" width="20.375" bestFit="1" customWidth="1"/>
    <col min="15" max="15" width="22.625" bestFit="1" customWidth="1"/>
    <col min="16" max="16" width="18.625" bestFit="1" customWidth="1"/>
    <col min="17" max="17" width="27.375" bestFit="1" customWidth="1"/>
    <col min="18" max="18" width="18.75" bestFit="1" customWidth="1"/>
    <col min="19" max="19" width="17.875" bestFit="1" customWidth="1"/>
    <col min="20" max="20" width="17" bestFit="1" customWidth="1"/>
    <col min="21" max="21" width="22.25" bestFit="1" customWidth="1"/>
    <col min="22" max="22" width="16.75" bestFit="1" customWidth="1"/>
    <col min="23" max="23" width="20.875" bestFit="1" customWidth="1"/>
    <col min="24" max="24" width="17.25" bestFit="1" customWidth="1"/>
    <col min="25" max="25" width="22.375" bestFit="1" customWidth="1"/>
    <col min="26" max="26" width="17.875" bestFit="1" customWidth="1"/>
    <col min="27" max="27" width="20.875" bestFit="1" customWidth="1"/>
    <col min="28" max="28" width="16.125" bestFit="1" customWidth="1"/>
    <col min="29" max="29" width="23.875" bestFit="1" customWidth="1"/>
    <col min="30" max="30" width="22.875" bestFit="1" customWidth="1"/>
    <col min="31" max="31" width="21.125" bestFit="1" customWidth="1"/>
    <col min="32" max="32" width="16" bestFit="1" customWidth="1"/>
    <col min="33" max="33" width="21.375" bestFit="1" customWidth="1"/>
    <col min="34" max="34" width="22.625" bestFit="1" customWidth="1"/>
    <col min="35" max="35" width="24.375" bestFit="1" customWidth="1"/>
    <col min="36" max="36" width="22" bestFit="1" customWidth="1"/>
    <col min="37" max="37" width="26.625" bestFit="1" customWidth="1"/>
    <col min="38" max="38" width="26.375" bestFit="1" customWidth="1"/>
    <col min="39" max="39" width="24.625" bestFit="1" customWidth="1"/>
    <col min="40" max="40" width="32.875" bestFit="1" customWidth="1"/>
    <col min="41" max="41" width="30.625" bestFit="1" customWidth="1"/>
    <col min="42" max="42" width="14.375" bestFit="1" customWidth="1"/>
    <col min="43" max="43" width="31.75" bestFit="1" customWidth="1"/>
    <col min="44" max="44" width="15.75" bestFit="1" customWidth="1"/>
    <col min="45" max="45" width="19.75" bestFit="1" customWidth="1"/>
    <col min="46" max="46" width="29.25" bestFit="1" customWidth="1"/>
    <col min="47" max="47" width="23.875" bestFit="1" customWidth="1"/>
    <col min="48" max="48" width="23.375" bestFit="1" customWidth="1"/>
    <col min="49" max="49" width="21.25" bestFit="1" customWidth="1"/>
    <col min="50" max="50" width="21.75" bestFit="1" customWidth="1"/>
  </cols>
  <sheetData>
    <row r="1" spans="1:51" x14ac:dyDescent="0.2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9"/>
    </row>
    <row r="2" spans="1:51" x14ac:dyDescent="0.2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2" t="s">
        <v>25</v>
      </c>
      <c r="AA2" s="12" t="s">
        <v>26</v>
      </c>
      <c r="AB2" s="12" t="s">
        <v>27</v>
      </c>
      <c r="AC2" s="12" t="s">
        <v>28</v>
      </c>
      <c r="AD2" s="12" t="s">
        <v>29</v>
      </c>
      <c r="AE2" s="12" t="s">
        <v>30</v>
      </c>
      <c r="AF2" s="12" t="s">
        <v>31</v>
      </c>
      <c r="AG2" s="12" t="s">
        <v>32</v>
      </c>
      <c r="AH2" s="12" t="s">
        <v>33</v>
      </c>
      <c r="AI2" s="12" t="s">
        <v>34</v>
      </c>
      <c r="AJ2" s="12" t="s">
        <v>35</v>
      </c>
      <c r="AK2" s="12" t="s">
        <v>36</v>
      </c>
      <c r="AL2" s="12" t="s">
        <v>37</v>
      </c>
      <c r="AM2" s="12" t="s">
        <v>38</v>
      </c>
      <c r="AN2" s="12" t="s">
        <v>39</v>
      </c>
      <c r="AO2" s="12" t="s">
        <v>40</v>
      </c>
      <c r="AP2" s="12" t="s">
        <v>41</v>
      </c>
      <c r="AQ2" s="12" t="s">
        <v>42</v>
      </c>
      <c r="AR2" s="12" t="s">
        <v>43</v>
      </c>
      <c r="AS2" s="12" t="s">
        <v>44</v>
      </c>
      <c r="AT2" s="12" t="s">
        <v>45</v>
      </c>
      <c r="AU2" s="12" t="s">
        <v>46</v>
      </c>
      <c r="AV2" s="12" t="s">
        <v>47</v>
      </c>
      <c r="AW2" s="12" t="s">
        <v>48</v>
      </c>
      <c r="AX2" s="12" t="s">
        <v>49</v>
      </c>
      <c r="AY2" s="13"/>
    </row>
    <row r="3" spans="1:51" x14ac:dyDescent="0.2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AX73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  <row r="26" spans="1:5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R26" s="1"/>
      <c r="AS26" s="1"/>
      <c r="AU26" s="2"/>
      <c r="AV26" s="2"/>
      <c r="AW26" s="2"/>
      <c r="AX26" s="1"/>
    </row>
    <row r="27" spans="1:5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  <c r="AU27" s="2"/>
      <c r="AV27" s="2"/>
      <c r="AW27" s="2"/>
      <c r="AX27" s="1"/>
    </row>
    <row r="28" spans="1:5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R28" s="1"/>
      <c r="AS28" s="1"/>
      <c r="AU28" s="2"/>
      <c r="AV28" s="2"/>
      <c r="AW28" s="2"/>
      <c r="AX28" s="1"/>
    </row>
    <row r="29" spans="1:5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R29" s="1"/>
      <c r="AS29" s="1"/>
      <c r="AU29" s="2"/>
      <c r="AV29" s="2"/>
      <c r="AW29" s="2"/>
      <c r="AX29" s="1"/>
    </row>
    <row r="30" spans="1:5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R30" s="1"/>
      <c r="AS30" s="1"/>
      <c r="AU30" s="2"/>
      <c r="AV30" s="2"/>
      <c r="AW30" s="2"/>
      <c r="AX30" s="1"/>
    </row>
    <row r="31" spans="1:5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R31" s="1"/>
      <c r="AS31" s="1"/>
      <c r="AU31" s="2"/>
      <c r="AV31" s="2"/>
      <c r="AW31" s="2"/>
      <c r="AX31" s="1"/>
    </row>
    <row r="32" spans="1:5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R32" s="1"/>
      <c r="AS32" s="1"/>
      <c r="AU32" s="2"/>
      <c r="AV32" s="2"/>
      <c r="AW32" s="2"/>
      <c r="AX32" s="1"/>
    </row>
    <row r="33" spans="1:5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R33" s="1"/>
      <c r="AS33" s="1"/>
      <c r="AU33" s="2"/>
      <c r="AV33" s="2"/>
      <c r="AW33" s="2"/>
      <c r="AX33" s="1"/>
    </row>
    <row r="34" spans="1:5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R34" s="1"/>
      <c r="AS34" s="1"/>
      <c r="AU34" s="2"/>
      <c r="AV34" s="2"/>
      <c r="AW34" s="2"/>
      <c r="AX34" s="1"/>
    </row>
    <row r="35" spans="1:5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R35" s="1"/>
      <c r="AS35" s="1"/>
      <c r="AU35" s="2"/>
      <c r="AV35" s="2"/>
      <c r="AW35" s="2"/>
      <c r="AX35" s="1"/>
    </row>
    <row r="36" spans="1:5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R36" s="1"/>
      <c r="AS36" s="1"/>
      <c r="AU36" s="2"/>
      <c r="AV36" s="2"/>
      <c r="AW36" s="2"/>
      <c r="AX36" s="1"/>
    </row>
    <row r="37" spans="1:5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R37" s="1"/>
      <c r="AS37" s="1"/>
      <c r="AU37" s="2"/>
      <c r="AV37" s="2"/>
      <c r="AW37" s="2"/>
      <c r="AX37" s="1"/>
    </row>
    <row r="38" spans="1:5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R38" s="1"/>
      <c r="AS38" s="1"/>
      <c r="AU38" s="2"/>
      <c r="AV38" s="2"/>
      <c r="AW38" s="2"/>
      <c r="AX38" s="1"/>
    </row>
    <row r="39" spans="1:5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R39" s="1"/>
      <c r="AS39" s="1"/>
      <c r="AU39" s="2"/>
      <c r="AV39" s="2"/>
      <c r="AW39" s="2"/>
      <c r="AX39" s="1"/>
    </row>
    <row r="40" spans="1:5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R40" s="1"/>
      <c r="AS40" s="1"/>
      <c r="AU40" s="2"/>
      <c r="AV40" s="2"/>
      <c r="AW40" s="2"/>
      <c r="AX40" s="1"/>
    </row>
    <row r="41" spans="1:5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R41" s="1"/>
      <c r="AS41" s="1"/>
      <c r="AU41" s="2"/>
      <c r="AV41" s="2"/>
      <c r="AW41" s="2"/>
      <c r="AX41" s="1"/>
    </row>
    <row r="42" spans="1:5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R42" s="1"/>
      <c r="AS42" s="1"/>
      <c r="AU42" s="2"/>
      <c r="AV42" s="2"/>
      <c r="AW42" s="2"/>
      <c r="AX42" s="1"/>
    </row>
    <row r="43" spans="1:5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R43" s="1"/>
      <c r="AS43" s="1"/>
      <c r="AU43" s="2"/>
      <c r="AV43" s="2"/>
      <c r="AW43" s="2"/>
      <c r="AX43" s="1"/>
    </row>
    <row r="44" spans="1:5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R44" s="1"/>
      <c r="AS44" s="1"/>
      <c r="AU44" s="2"/>
      <c r="AV44" s="2"/>
      <c r="AW44" s="2"/>
      <c r="AX44" s="1"/>
    </row>
    <row r="45" spans="1:5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R45" s="1"/>
      <c r="AS45" s="1"/>
      <c r="AU45" s="2"/>
      <c r="AV45" s="2"/>
      <c r="AW45" s="2"/>
      <c r="AX45" s="1"/>
    </row>
    <row r="46" spans="1:5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R46" s="1"/>
      <c r="AS46" s="1"/>
      <c r="AU46" s="2"/>
      <c r="AV46" s="2"/>
      <c r="AW46" s="2"/>
      <c r="AX46" s="1"/>
    </row>
    <row r="47" spans="1:5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R47" s="1"/>
      <c r="AS47" s="1"/>
      <c r="AU47" s="2"/>
      <c r="AV47" s="2"/>
      <c r="AW47" s="2"/>
      <c r="AX47" s="1"/>
    </row>
    <row r="48" spans="1:5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R48" s="1"/>
      <c r="AS48" s="1"/>
      <c r="AU48" s="2"/>
      <c r="AV48" s="2"/>
      <c r="AW48" s="2"/>
      <c r="AX48" s="1"/>
    </row>
    <row r="49" spans="1:5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R49" s="1"/>
      <c r="AS49" s="1"/>
      <c r="AU49" s="2"/>
      <c r="AV49" s="2"/>
      <c r="AW49" s="2"/>
      <c r="AX49" s="1"/>
    </row>
    <row r="50" spans="1:5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R50" s="1"/>
      <c r="AS50" s="1"/>
      <c r="AU50" s="2"/>
      <c r="AV50" s="2"/>
      <c r="AW50" s="2"/>
      <c r="AX50" s="1"/>
    </row>
    <row r="51" spans="1:5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R51" s="1"/>
      <c r="AS51" s="1"/>
      <c r="AU51" s="2"/>
      <c r="AV51" s="2"/>
      <c r="AW51" s="2"/>
      <c r="AX51" s="1"/>
    </row>
    <row r="52" spans="1:5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R52" s="1"/>
      <c r="AS52" s="1"/>
      <c r="AU52" s="2"/>
      <c r="AV52" s="2"/>
      <c r="AW52" s="2"/>
      <c r="AX52" s="1"/>
    </row>
    <row r="53" spans="1:5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R53" s="1"/>
      <c r="AS53" s="1"/>
      <c r="AU53" s="2"/>
      <c r="AV53" s="2"/>
      <c r="AW53" s="2"/>
      <c r="AX53" s="1"/>
    </row>
    <row r="54" spans="1:5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R54" s="1"/>
      <c r="AS54" s="1"/>
      <c r="AU54" s="2"/>
      <c r="AV54" s="2"/>
      <c r="AW54" s="2"/>
      <c r="AX54" s="1"/>
    </row>
    <row r="55" spans="1:5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R55" s="1"/>
      <c r="AS55" s="1"/>
      <c r="AU55" s="2"/>
      <c r="AV55" s="2"/>
      <c r="AW55" s="2"/>
      <c r="AX55" s="1"/>
    </row>
    <row r="56" spans="1:5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R56" s="1"/>
      <c r="AS56" s="1"/>
      <c r="AU56" s="2"/>
      <c r="AV56" s="2"/>
      <c r="AW56" s="2"/>
      <c r="AX56" s="1"/>
    </row>
    <row r="57" spans="1:5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R57" s="1"/>
      <c r="AS57" s="1"/>
      <c r="AU57" s="2"/>
      <c r="AV57" s="2"/>
      <c r="AW57" s="2"/>
      <c r="AX57" s="1"/>
    </row>
    <row r="58" spans="1:5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R58" s="1"/>
      <c r="AS58" s="1"/>
      <c r="AU58" s="2"/>
      <c r="AV58" s="2"/>
      <c r="AW58" s="2"/>
      <c r="AX58" s="1"/>
    </row>
    <row r="59" spans="1:5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R59" s="1"/>
      <c r="AS59" s="1"/>
      <c r="AU59" s="2"/>
      <c r="AV59" s="2"/>
      <c r="AW59" s="2"/>
      <c r="AX59" s="1"/>
    </row>
    <row r="60" spans="1:5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R60" s="1"/>
      <c r="AS60" s="1"/>
      <c r="AU60" s="2"/>
      <c r="AV60" s="2"/>
      <c r="AW60" s="2"/>
      <c r="AX60" s="1"/>
    </row>
    <row r="61" spans="1:5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R61" s="1"/>
      <c r="AS61" s="1"/>
      <c r="AU61" s="2"/>
      <c r="AV61" s="2"/>
      <c r="AW61" s="2"/>
      <c r="AX61" s="1"/>
    </row>
    <row r="62" spans="1:5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R62" s="1"/>
      <c r="AS62" s="1"/>
      <c r="AU62" s="2"/>
      <c r="AV62" s="2"/>
      <c r="AW62" s="2"/>
      <c r="AX62" s="1"/>
    </row>
    <row r="63" spans="1:5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R63" s="1"/>
      <c r="AS63" s="1"/>
      <c r="AU63" s="2"/>
      <c r="AV63" s="2"/>
      <c r="AW63" s="2"/>
      <c r="AX63" s="1"/>
    </row>
    <row r="64" spans="1:5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R64" s="1"/>
      <c r="AS64" s="1"/>
      <c r="AU64" s="2"/>
      <c r="AV64" s="2"/>
      <c r="AW64" s="2"/>
      <c r="AX64" s="1"/>
    </row>
    <row r="65" spans="1:5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R65" s="1"/>
      <c r="AS65" s="1"/>
      <c r="AU65" s="2"/>
      <c r="AV65" s="2"/>
      <c r="AW65" s="2"/>
      <c r="AX65" s="1"/>
    </row>
    <row r="66" spans="1:5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R66" s="1"/>
      <c r="AS66" s="1"/>
      <c r="AU66" s="2"/>
      <c r="AV66" s="2"/>
      <c r="AW66" s="2"/>
      <c r="AX66" s="1"/>
    </row>
    <row r="67" spans="1:5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R67" s="1"/>
      <c r="AS67" s="1"/>
      <c r="AU67" s="2"/>
      <c r="AV67" s="2"/>
      <c r="AW67" s="2"/>
      <c r="AX67" s="1"/>
    </row>
    <row r="68" spans="1:5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R68" s="1"/>
      <c r="AS68" s="1"/>
      <c r="AU68" s="2"/>
      <c r="AV68" s="2"/>
      <c r="AW68" s="2"/>
      <c r="AX68" s="1"/>
    </row>
    <row r="69" spans="1:5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R69" s="1"/>
      <c r="AS69" s="1"/>
      <c r="AU69" s="2"/>
      <c r="AV69" s="2"/>
      <c r="AW69" s="2"/>
      <c r="AX69" s="1"/>
    </row>
    <row r="70" spans="1:5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R70" s="1"/>
      <c r="AS70" s="1"/>
      <c r="AU70" s="2"/>
      <c r="AV70" s="2"/>
      <c r="AW70" s="2"/>
      <c r="AX70" s="1"/>
    </row>
    <row r="71" spans="1:5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R71" s="1"/>
      <c r="AS71" s="1"/>
      <c r="AU71" s="2"/>
      <c r="AV71" s="2"/>
      <c r="AW71" s="2"/>
      <c r="AX71" s="1"/>
    </row>
    <row r="72" spans="1:5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R72" s="1"/>
      <c r="AS72" s="1"/>
      <c r="AU72" s="2"/>
      <c r="AV72" s="2"/>
      <c r="AW72" s="2"/>
      <c r="AX72" s="1"/>
    </row>
    <row r="73" spans="1:5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R73" s="1"/>
      <c r="AS73" s="1"/>
      <c r="AU73" s="2"/>
      <c r="AV73" s="2"/>
      <c r="AW73" s="2"/>
      <c r="AX73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AX73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  <row r="26" spans="1:5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R26" s="1"/>
      <c r="AS26" s="1"/>
      <c r="AU26" s="2"/>
      <c r="AV26" s="2"/>
      <c r="AW26" s="2"/>
      <c r="AX26" s="1"/>
    </row>
    <row r="27" spans="1:5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  <c r="AU27" s="2"/>
      <c r="AV27" s="2"/>
      <c r="AW27" s="2"/>
      <c r="AX27" s="1"/>
    </row>
    <row r="28" spans="1:5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R28" s="1"/>
      <c r="AS28" s="1"/>
      <c r="AU28" s="2"/>
      <c r="AV28" s="2"/>
      <c r="AW28" s="2"/>
      <c r="AX28" s="1"/>
    </row>
    <row r="29" spans="1:5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R29" s="1"/>
      <c r="AS29" s="1"/>
      <c r="AU29" s="2"/>
      <c r="AV29" s="2"/>
      <c r="AW29" s="2"/>
      <c r="AX29" s="1"/>
    </row>
    <row r="30" spans="1:5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R30" s="1"/>
      <c r="AS30" s="1"/>
      <c r="AU30" s="2"/>
      <c r="AV30" s="2"/>
      <c r="AW30" s="2"/>
      <c r="AX30" s="1"/>
    </row>
    <row r="31" spans="1:5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R31" s="1"/>
      <c r="AS31" s="1"/>
      <c r="AU31" s="2"/>
      <c r="AV31" s="2"/>
      <c r="AW31" s="2"/>
      <c r="AX31" s="1"/>
    </row>
    <row r="32" spans="1:5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R32" s="1"/>
      <c r="AS32" s="1"/>
      <c r="AU32" s="2"/>
      <c r="AV32" s="2"/>
      <c r="AW32" s="2"/>
      <c r="AX32" s="1"/>
    </row>
    <row r="33" spans="1:5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R33" s="1"/>
      <c r="AS33" s="1"/>
      <c r="AU33" s="2"/>
      <c r="AV33" s="2"/>
      <c r="AW33" s="2"/>
      <c r="AX33" s="1"/>
    </row>
    <row r="34" spans="1:5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R34" s="1"/>
      <c r="AS34" s="1"/>
      <c r="AU34" s="2"/>
      <c r="AV34" s="2"/>
      <c r="AW34" s="2"/>
      <c r="AX34" s="1"/>
    </row>
    <row r="35" spans="1:5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R35" s="1"/>
      <c r="AS35" s="1"/>
      <c r="AU35" s="2"/>
      <c r="AV35" s="2"/>
      <c r="AW35" s="2"/>
      <c r="AX35" s="1"/>
    </row>
    <row r="36" spans="1:5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R36" s="1"/>
      <c r="AS36" s="1"/>
      <c r="AU36" s="2"/>
      <c r="AV36" s="2"/>
      <c r="AW36" s="2"/>
      <c r="AX36" s="1"/>
    </row>
    <row r="37" spans="1:5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R37" s="1"/>
      <c r="AS37" s="1"/>
      <c r="AU37" s="2"/>
      <c r="AV37" s="2"/>
      <c r="AW37" s="2"/>
      <c r="AX37" s="1"/>
    </row>
    <row r="38" spans="1:5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R38" s="1"/>
      <c r="AS38" s="1"/>
      <c r="AU38" s="2"/>
      <c r="AV38" s="2"/>
      <c r="AW38" s="2"/>
      <c r="AX38" s="1"/>
    </row>
    <row r="39" spans="1:5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R39" s="1"/>
      <c r="AS39" s="1"/>
      <c r="AU39" s="2"/>
      <c r="AV39" s="2"/>
      <c r="AW39" s="2"/>
      <c r="AX39" s="1"/>
    </row>
    <row r="40" spans="1:5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R40" s="1"/>
      <c r="AS40" s="1"/>
      <c r="AU40" s="2"/>
      <c r="AV40" s="2"/>
      <c r="AW40" s="2"/>
      <c r="AX40" s="1"/>
    </row>
    <row r="41" spans="1:5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R41" s="1"/>
      <c r="AS41" s="1"/>
      <c r="AU41" s="2"/>
      <c r="AV41" s="2"/>
      <c r="AW41" s="2"/>
      <c r="AX41" s="1"/>
    </row>
    <row r="42" spans="1:5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R42" s="1"/>
      <c r="AS42" s="1"/>
      <c r="AU42" s="2"/>
      <c r="AV42" s="2"/>
      <c r="AW42" s="2"/>
      <c r="AX42" s="1"/>
    </row>
    <row r="43" spans="1:5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R43" s="1"/>
      <c r="AS43" s="1"/>
      <c r="AU43" s="2"/>
      <c r="AV43" s="2"/>
      <c r="AW43" s="2"/>
      <c r="AX43" s="1"/>
    </row>
    <row r="44" spans="1:5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R44" s="1"/>
      <c r="AS44" s="1"/>
      <c r="AU44" s="2"/>
      <c r="AV44" s="2"/>
      <c r="AW44" s="2"/>
      <c r="AX44" s="1"/>
    </row>
    <row r="45" spans="1:5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R45" s="1"/>
      <c r="AS45" s="1"/>
      <c r="AU45" s="2"/>
      <c r="AV45" s="2"/>
      <c r="AW45" s="2"/>
      <c r="AX45" s="1"/>
    </row>
    <row r="46" spans="1:5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R46" s="1"/>
      <c r="AS46" s="1"/>
      <c r="AU46" s="2"/>
      <c r="AV46" s="2"/>
      <c r="AW46" s="2"/>
      <c r="AX46" s="1"/>
    </row>
    <row r="47" spans="1:5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R47" s="1"/>
      <c r="AS47" s="1"/>
      <c r="AU47" s="2"/>
      <c r="AV47" s="2"/>
      <c r="AW47" s="2"/>
      <c r="AX47" s="1"/>
    </row>
    <row r="48" spans="1:5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R48" s="1"/>
      <c r="AS48" s="1"/>
      <c r="AU48" s="2"/>
      <c r="AV48" s="2"/>
      <c r="AW48" s="2"/>
      <c r="AX48" s="1"/>
    </row>
    <row r="49" spans="1:5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R49" s="1"/>
      <c r="AS49" s="1"/>
      <c r="AU49" s="2"/>
      <c r="AV49" s="2"/>
      <c r="AW49" s="2"/>
      <c r="AX49" s="1"/>
    </row>
    <row r="50" spans="1:5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R50" s="1"/>
      <c r="AS50" s="1"/>
      <c r="AU50" s="2"/>
      <c r="AV50" s="2"/>
      <c r="AW50" s="2"/>
      <c r="AX50" s="1"/>
    </row>
    <row r="51" spans="1:5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R51" s="1"/>
      <c r="AS51" s="1"/>
      <c r="AU51" s="2"/>
      <c r="AV51" s="2"/>
      <c r="AW51" s="2"/>
      <c r="AX51" s="1"/>
    </row>
    <row r="52" spans="1:5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R52" s="1"/>
      <c r="AS52" s="1"/>
      <c r="AU52" s="2"/>
      <c r="AV52" s="2"/>
      <c r="AW52" s="2"/>
      <c r="AX52" s="1"/>
    </row>
    <row r="53" spans="1:5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R53" s="1"/>
      <c r="AS53" s="1"/>
      <c r="AU53" s="2"/>
      <c r="AV53" s="2"/>
      <c r="AW53" s="2"/>
      <c r="AX53" s="1"/>
    </row>
    <row r="54" spans="1:5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R54" s="1"/>
      <c r="AS54" s="1"/>
      <c r="AU54" s="2"/>
      <c r="AV54" s="2"/>
      <c r="AW54" s="2"/>
      <c r="AX54" s="1"/>
    </row>
    <row r="55" spans="1:5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R55" s="1"/>
      <c r="AS55" s="1"/>
      <c r="AU55" s="2"/>
      <c r="AV55" s="2"/>
      <c r="AW55" s="2"/>
      <c r="AX55" s="1"/>
    </row>
    <row r="56" spans="1:5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R56" s="1"/>
      <c r="AS56" s="1"/>
      <c r="AU56" s="2"/>
      <c r="AV56" s="2"/>
      <c r="AW56" s="2"/>
      <c r="AX56" s="1"/>
    </row>
    <row r="57" spans="1:5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R57" s="1"/>
      <c r="AS57" s="1"/>
      <c r="AU57" s="2"/>
      <c r="AV57" s="2"/>
      <c r="AW57" s="2"/>
      <c r="AX57" s="1"/>
    </row>
    <row r="58" spans="1:5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R58" s="1"/>
      <c r="AS58" s="1"/>
      <c r="AU58" s="2"/>
      <c r="AV58" s="2"/>
      <c r="AW58" s="2"/>
      <c r="AX58" s="1"/>
    </row>
    <row r="59" spans="1:5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R59" s="1"/>
      <c r="AS59" s="1"/>
      <c r="AU59" s="2"/>
      <c r="AV59" s="2"/>
      <c r="AW59" s="2"/>
      <c r="AX59" s="1"/>
    </row>
    <row r="60" spans="1:5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R60" s="1"/>
      <c r="AS60" s="1"/>
      <c r="AU60" s="2"/>
      <c r="AV60" s="2"/>
      <c r="AW60" s="2"/>
      <c r="AX60" s="1"/>
    </row>
    <row r="61" spans="1:5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R61" s="1"/>
      <c r="AS61" s="1"/>
      <c r="AU61" s="2"/>
      <c r="AV61" s="2"/>
      <c r="AW61" s="2"/>
      <c r="AX61" s="1"/>
    </row>
    <row r="62" spans="1:5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R62" s="1"/>
      <c r="AS62" s="1"/>
      <c r="AU62" s="2"/>
      <c r="AV62" s="2"/>
      <c r="AW62" s="2"/>
      <c r="AX62" s="1"/>
    </row>
    <row r="63" spans="1:5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R63" s="1"/>
      <c r="AS63" s="1"/>
      <c r="AU63" s="2"/>
      <c r="AV63" s="2"/>
      <c r="AW63" s="2"/>
      <c r="AX63" s="1"/>
    </row>
    <row r="64" spans="1:5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R64" s="1"/>
      <c r="AS64" s="1"/>
      <c r="AU64" s="2"/>
      <c r="AV64" s="2"/>
      <c r="AW64" s="2"/>
      <c r="AX64" s="1"/>
    </row>
    <row r="65" spans="1:5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R65" s="1"/>
      <c r="AS65" s="1"/>
      <c r="AU65" s="2"/>
      <c r="AV65" s="2"/>
      <c r="AW65" s="2"/>
      <c r="AX65" s="1"/>
    </row>
    <row r="66" spans="1:5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R66" s="1"/>
      <c r="AS66" s="1"/>
      <c r="AU66" s="2"/>
      <c r="AV66" s="2"/>
      <c r="AW66" s="2"/>
      <c r="AX66" s="1"/>
    </row>
    <row r="67" spans="1:5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R67" s="1"/>
      <c r="AS67" s="1"/>
      <c r="AU67" s="2"/>
      <c r="AV67" s="2"/>
      <c r="AW67" s="2"/>
      <c r="AX67" s="1"/>
    </row>
    <row r="68" spans="1:5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R68" s="1"/>
      <c r="AS68" s="1"/>
      <c r="AU68" s="2"/>
      <c r="AV68" s="2"/>
      <c r="AW68" s="2"/>
      <c r="AX68" s="1"/>
    </row>
    <row r="69" spans="1:5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R69" s="1"/>
      <c r="AS69" s="1"/>
      <c r="AU69" s="2"/>
      <c r="AV69" s="2"/>
      <c r="AW69" s="2"/>
      <c r="AX69" s="1"/>
    </row>
    <row r="70" spans="1:5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R70" s="1"/>
      <c r="AS70" s="1"/>
      <c r="AU70" s="2"/>
      <c r="AV70" s="2"/>
      <c r="AW70" s="2"/>
      <c r="AX70" s="1"/>
    </row>
    <row r="71" spans="1:5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R71" s="1"/>
      <c r="AS71" s="1"/>
      <c r="AU71" s="2"/>
      <c r="AV71" s="2"/>
      <c r="AW71" s="2"/>
      <c r="AX71" s="1"/>
    </row>
    <row r="72" spans="1:5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R72" s="1"/>
      <c r="AS72" s="1"/>
      <c r="AU72" s="2"/>
      <c r="AV72" s="2"/>
      <c r="AW72" s="2"/>
      <c r="AX72" s="1"/>
    </row>
    <row r="73" spans="1:5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R73" s="1"/>
      <c r="AS73" s="1"/>
      <c r="AU73" s="2"/>
      <c r="AV73" s="2"/>
      <c r="AW73" s="2"/>
      <c r="AX73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AX73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  <row r="26" spans="1:5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R26" s="1"/>
      <c r="AS26" s="1"/>
      <c r="AU26" s="2"/>
      <c r="AV26" s="2"/>
      <c r="AW26" s="2"/>
      <c r="AX26" s="1"/>
    </row>
    <row r="27" spans="1:5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  <c r="AU27" s="2"/>
      <c r="AV27" s="2"/>
      <c r="AW27" s="2"/>
      <c r="AX27" s="1"/>
    </row>
    <row r="28" spans="1:5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R28" s="1"/>
      <c r="AS28" s="1"/>
      <c r="AU28" s="2"/>
      <c r="AV28" s="2"/>
      <c r="AW28" s="2"/>
      <c r="AX28" s="1"/>
    </row>
    <row r="29" spans="1:5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R29" s="1"/>
      <c r="AS29" s="1"/>
      <c r="AU29" s="2"/>
      <c r="AV29" s="2"/>
      <c r="AW29" s="2"/>
      <c r="AX29" s="1"/>
    </row>
    <row r="30" spans="1:5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R30" s="1"/>
      <c r="AS30" s="1"/>
      <c r="AU30" s="2"/>
      <c r="AV30" s="2"/>
      <c r="AW30" s="2"/>
      <c r="AX30" s="1"/>
    </row>
    <row r="31" spans="1:5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R31" s="1"/>
      <c r="AS31" s="1"/>
      <c r="AU31" s="2"/>
      <c r="AV31" s="2"/>
      <c r="AW31" s="2"/>
      <c r="AX31" s="1"/>
    </row>
    <row r="32" spans="1:5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R32" s="1"/>
      <c r="AS32" s="1"/>
      <c r="AU32" s="2"/>
      <c r="AV32" s="2"/>
      <c r="AW32" s="2"/>
      <c r="AX32" s="1"/>
    </row>
    <row r="33" spans="1:5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R33" s="1"/>
      <c r="AS33" s="1"/>
      <c r="AU33" s="2"/>
      <c r="AV33" s="2"/>
      <c r="AW33" s="2"/>
      <c r="AX33" s="1"/>
    </row>
    <row r="34" spans="1:5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R34" s="1"/>
      <c r="AS34" s="1"/>
      <c r="AU34" s="2"/>
      <c r="AV34" s="2"/>
      <c r="AW34" s="2"/>
      <c r="AX34" s="1"/>
    </row>
    <row r="35" spans="1:5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R35" s="1"/>
      <c r="AS35" s="1"/>
      <c r="AU35" s="2"/>
      <c r="AV35" s="2"/>
      <c r="AW35" s="2"/>
      <c r="AX35" s="1"/>
    </row>
    <row r="36" spans="1:5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R36" s="1"/>
      <c r="AS36" s="1"/>
      <c r="AU36" s="2"/>
      <c r="AV36" s="2"/>
      <c r="AW36" s="2"/>
      <c r="AX36" s="1"/>
    </row>
    <row r="37" spans="1:5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R37" s="1"/>
      <c r="AS37" s="1"/>
      <c r="AU37" s="2"/>
      <c r="AV37" s="2"/>
      <c r="AW37" s="2"/>
      <c r="AX37" s="1"/>
    </row>
    <row r="38" spans="1:5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R38" s="1"/>
      <c r="AS38" s="1"/>
      <c r="AU38" s="2"/>
      <c r="AV38" s="2"/>
      <c r="AW38" s="2"/>
      <c r="AX38" s="1"/>
    </row>
    <row r="39" spans="1:5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R39" s="1"/>
      <c r="AS39" s="1"/>
      <c r="AU39" s="2"/>
      <c r="AV39" s="2"/>
      <c r="AW39" s="2"/>
      <c r="AX39" s="1"/>
    </row>
    <row r="40" spans="1:5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R40" s="1"/>
      <c r="AS40" s="1"/>
      <c r="AU40" s="2"/>
      <c r="AV40" s="2"/>
      <c r="AW40" s="2"/>
      <c r="AX40" s="1"/>
    </row>
    <row r="41" spans="1:5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R41" s="1"/>
      <c r="AS41" s="1"/>
      <c r="AU41" s="2"/>
      <c r="AV41" s="2"/>
      <c r="AW41" s="2"/>
      <c r="AX41" s="1"/>
    </row>
    <row r="42" spans="1:5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R42" s="1"/>
      <c r="AS42" s="1"/>
      <c r="AU42" s="2"/>
      <c r="AV42" s="2"/>
      <c r="AW42" s="2"/>
      <c r="AX42" s="1"/>
    </row>
    <row r="43" spans="1:5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R43" s="1"/>
      <c r="AS43" s="1"/>
      <c r="AU43" s="2"/>
      <c r="AV43" s="2"/>
      <c r="AW43" s="2"/>
      <c r="AX43" s="1"/>
    </row>
    <row r="44" spans="1:5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R44" s="1"/>
      <c r="AS44" s="1"/>
      <c r="AU44" s="2"/>
      <c r="AV44" s="2"/>
      <c r="AW44" s="2"/>
      <c r="AX44" s="1"/>
    </row>
    <row r="45" spans="1:5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R45" s="1"/>
      <c r="AS45" s="1"/>
      <c r="AU45" s="2"/>
      <c r="AV45" s="2"/>
      <c r="AW45" s="2"/>
      <c r="AX45" s="1"/>
    </row>
    <row r="46" spans="1:5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R46" s="1"/>
      <c r="AS46" s="1"/>
      <c r="AU46" s="2"/>
      <c r="AV46" s="2"/>
      <c r="AW46" s="2"/>
      <c r="AX46" s="1"/>
    </row>
    <row r="47" spans="1:5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R47" s="1"/>
      <c r="AS47" s="1"/>
      <c r="AU47" s="2"/>
      <c r="AV47" s="2"/>
      <c r="AW47" s="2"/>
      <c r="AX47" s="1"/>
    </row>
    <row r="48" spans="1:5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R48" s="1"/>
      <c r="AS48" s="1"/>
      <c r="AU48" s="2"/>
      <c r="AV48" s="2"/>
      <c r="AW48" s="2"/>
      <c r="AX48" s="1"/>
    </row>
    <row r="49" spans="1:5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R49" s="1"/>
      <c r="AS49" s="1"/>
      <c r="AU49" s="2"/>
      <c r="AV49" s="2"/>
      <c r="AW49" s="2"/>
      <c r="AX49" s="1"/>
    </row>
    <row r="50" spans="1:5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R50" s="1"/>
      <c r="AS50" s="1"/>
      <c r="AU50" s="2"/>
      <c r="AV50" s="2"/>
      <c r="AW50" s="2"/>
      <c r="AX50" s="1"/>
    </row>
    <row r="51" spans="1:5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R51" s="1"/>
      <c r="AS51" s="1"/>
      <c r="AU51" s="2"/>
      <c r="AV51" s="2"/>
      <c r="AW51" s="2"/>
      <c r="AX51" s="1"/>
    </row>
    <row r="52" spans="1:5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R52" s="1"/>
      <c r="AS52" s="1"/>
      <c r="AU52" s="2"/>
      <c r="AV52" s="2"/>
      <c r="AW52" s="2"/>
      <c r="AX52" s="1"/>
    </row>
    <row r="53" spans="1:5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R53" s="1"/>
      <c r="AS53" s="1"/>
      <c r="AU53" s="2"/>
      <c r="AV53" s="2"/>
      <c r="AW53" s="2"/>
      <c r="AX53" s="1"/>
    </row>
    <row r="54" spans="1:5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R54" s="1"/>
      <c r="AS54" s="1"/>
      <c r="AU54" s="2"/>
      <c r="AV54" s="2"/>
      <c r="AW54" s="2"/>
      <c r="AX54" s="1"/>
    </row>
    <row r="55" spans="1:5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R55" s="1"/>
      <c r="AS55" s="1"/>
      <c r="AU55" s="2"/>
      <c r="AV55" s="2"/>
      <c r="AW55" s="2"/>
      <c r="AX55" s="1"/>
    </row>
    <row r="56" spans="1:5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R56" s="1"/>
      <c r="AS56" s="1"/>
      <c r="AU56" s="2"/>
      <c r="AV56" s="2"/>
      <c r="AW56" s="2"/>
      <c r="AX56" s="1"/>
    </row>
    <row r="57" spans="1:5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R57" s="1"/>
      <c r="AS57" s="1"/>
      <c r="AU57" s="2"/>
      <c r="AV57" s="2"/>
      <c r="AW57" s="2"/>
      <c r="AX57" s="1"/>
    </row>
    <row r="58" spans="1:5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R58" s="1"/>
      <c r="AS58" s="1"/>
      <c r="AU58" s="2"/>
      <c r="AV58" s="2"/>
      <c r="AW58" s="2"/>
      <c r="AX58" s="1"/>
    </row>
    <row r="59" spans="1:5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R59" s="1"/>
      <c r="AS59" s="1"/>
      <c r="AU59" s="2"/>
      <c r="AV59" s="2"/>
      <c r="AW59" s="2"/>
      <c r="AX59" s="1"/>
    </row>
    <row r="60" spans="1:5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R60" s="1"/>
      <c r="AS60" s="1"/>
      <c r="AU60" s="2"/>
      <c r="AV60" s="2"/>
      <c r="AW60" s="2"/>
      <c r="AX60" s="1"/>
    </row>
    <row r="61" spans="1:5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R61" s="1"/>
      <c r="AS61" s="1"/>
      <c r="AU61" s="2"/>
      <c r="AV61" s="2"/>
      <c r="AW61" s="2"/>
      <c r="AX61" s="1"/>
    </row>
    <row r="62" spans="1:5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R62" s="1"/>
      <c r="AS62" s="1"/>
      <c r="AU62" s="2"/>
      <c r="AV62" s="2"/>
      <c r="AW62" s="2"/>
      <c r="AX62" s="1"/>
    </row>
    <row r="63" spans="1:5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R63" s="1"/>
      <c r="AS63" s="1"/>
      <c r="AU63" s="2"/>
      <c r="AV63" s="2"/>
      <c r="AW63" s="2"/>
      <c r="AX63" s="1"/>
    </row>
    <row r="64" spans="1:5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R64" s="1"/>
      <c r="AS64" s="1"/>
      <c r="AU64" s="2"/>
      <c r="AV64" s="2"/>
      <c r="AW64" s="2"/>
      <c r="AX64" s="1"/>
    </row>
    <row r="65" spans="1:5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R65" s="1"/>
      <c r="AS65" s="1"/>
      <c r="AU65" s="2"/>
      <c r="AV65" s="2"/>
      <c r="AW65" s="2"/>
      <c r="AX65" s="1"/>
    </row>
    <row r="66" spans="1:5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R66" s="1"/>
      <c r="AS66" s="1"/>
      <c r="AU66" s="2"/>
      <c r="AV66" s="2"/>
      <c r="AW66" s="2"/>
      <c r="AX66" s="1"/>
    </row>
    <row r="67" spans="1:5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R67" s="1"/>
      <c r="AS67" s="1"/>
      <c r="AU67" s="2"/>
      <c r="AV67" s="2"/>
      <c r="AW67" s="2"/>
      <c r="AX67" s="1"/>
    </row>
    <row r="68" spans="1:5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R68" s="1"/>
      <c r="AS68" s="1"/>
      <c r="AU68" s="2"/>
      <c r="AV68" s="2"/>
      <c r="AW68" s="2"/>
      <c r="AX68" s="1"/>
    </row>
    <row r="69" spans="1:5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R69" s="1"/>
      <c r="AS69" s="1"/>
      <c r="AU69" s="2"/>
      <c r="AV69" s="2"/>
      <c r="AW69" s="2"/>
      <c r="AX69" s="1"/>
    </row>
    <row r="70" spans="1:5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R70" s="1"/>
      <c r="AS70" s="1"/>
      <c r="AU70" s="2"/>
      <c r="AV70" s="2"/>
      <c r="AW70" s="2"/>
      <c r="AX70" s="1"/>
    </row>
    <row r="71" spans="1:5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R71" s="1"/>
      <c r="AS71" s="1"/>
      <c r="AU71" s="2"/>
      <c r="AV71" s="2"/>
      <c r="AW71" s="2"/>
      <c r="AX71" s="1"/>
    </row>
    <row r="72" spans="1:5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R72" s="1"/>
      <c r="AS72" s="1"/>
      <c r="AU72" s="2"/>
      <c r="AV72" s="2"/>
      <c r="AW72" s="2"/>
      <c r="AX72" s="1"/>
    </row>
    <row r="73" spans="1:5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R73" s="1"/>
      <c r="AS73" s="1"/>
      <c r="AU73" s="2"/>
      <c r="AV73" s="2"/>
      <c r="AW73" s="2"/>
      <c r="AX73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AX73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  <row r="26" spans="1:5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R26" s="1"/>
      <c r="AS26" s="1"/>
      <c r="AU26" s="2"/>
      <c r="AV26" s="2"/>
      <c r="AW26" s="2"/>
      <c r="AX26" s="1"/>
    </row>
    <row r="27" spans="1:5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  <c r="AU27" s="2"/>
      <c r="AV27" s="2"/>
      <c r="AW27" s="2"/>
      <c r="AX27" s="1"/>
    </row>
    <row r="28" spans="1:5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R28" s="1"/>
      <c r="AS28" s="1"/>
      <c r="AU28" s="2"/>
      <c r="AV28" s="2"/>
      <c r="AW28" s="2"/>
      <c r="AX28" s="1"/>
    </row>
    <row r="29" spans="1:5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R29" s="1"/>
      <c r="AS29" s="1"/>
      <c r="AU29" s="2"/>
      <c r="AV29" s="2"/>
      <c r="AW29" s="2"/>
      <c r="AX29" s="1"/>
    </row>
    <row r="30" spans="1:5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R30" s="1"/>
      <c r="AS30" s="1"/>
      <c r="AU30" s="2"/>
      <c r="AV30" s="2"/>
      <c r="AW30" s="2"/>
      <c r="AX30" s="1"/>
    </row>
    <row r="31" spans="1:5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R31" s="1"/>
      <c r="AS31" s="1"/>
      <c r="AU31" s="2"/>
      <c r="AV31" s="2"/>
      <c r="AW31" s="2"/>
      <c r="AX31" s="1"/>
    </row>
    <row r="32" spans="1:5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R32" s="1"/>
      <c r="AS32" s="1"/>
      <c r="AU32" s="2"/>
      <c r="AV32" s="2"/>
      <c r="AW32" s="2"/>
      <c r="AX32" s="1"/>
    </row>
    <row r="33" spans="1:5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R33" s="1"/>
      <c r="AS33" s="1"/>
      <c r="AU33" s="2"/>
      <c r="AV33" s="2"/>
      <c r="AW33" s="2"/>
      <c r="AX33" s="1"/>
    </row>
    <row r="34" spans="1:5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R34" s="1"/>
      <c r="AS34" s="1"/>
      <c r="AU34" s="2"/>
      <c r="AV34" s="2"/>
      <c r="AW34" s="2"/>
      <c r="AX34" s="1"/>
    </row>
    <row r="35" spans="1:5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R35" s="1"/>
      <c r="AS35" s="1"/>
      <c r="AU35" s="2"/>
      <c r="AV35" s="2"/>
      <c r="AW35" s="2"/>
      <c r="AX35" s="1"/>
    </row>
    <row r="36" spans="1:5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R36" s="1"/>
      <c r="AS36" s="1"/>
      <c r="AU36" s="2"/>
      <c r="AV36" s="2"/>
      <c r="AW36" s="2"/>
      <c r="AX36" s="1"/>
    </row>
    <row r="37" spans="1:5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R37" s="1"/>
      <c r="AS37" s="1"/>
      <c r="AU37" s="2"/>
      <c r="AV37" s="2"/>
      <c r="AW37" s="2"/>
      <c r="AX37" s="1"/>
    </row>
    <row r="38" spans="1:5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R38" s="1"/>
      <c r="AS38" s="1"/>
      <c r="AU38" s="2"/>
      <c r="AV38" s="2"/>
      <c r="AW38" s="2"/>
      <c r="AX38" s="1"/>
    </row>
    <row r="39" spans="1:5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R39" s="1"/>
      <c r="AS39" s="1"/>
      <c r="AU39" s="2"/>
      <c r="AV39" s="2"/>
      <c r="AW39" s="2"/>
      <c r="AX39" s="1"/>
    </row>
    <row r="40" spans="1:5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R40" s="1"/>
      <c r="AS40" s="1"/>
      <c r="AU40" s="2"/>
      <c r="AV40" s="2"/>
      <c r="AW40" s="2"/>
      <c r="AX40" s="1"/>
    </row>
    <row r="41" spans="1:5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R41" s="1"/>
      <c r="AS41" s="1"/>
      <c r="AU41" s="2"/>
      <c r="AV41" s="2"/>
      <c r="AW41" s="2"/>
      <c r="AX41" s="1"/>
    </row>
    <row r="42" spans="1:5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R42" s="1"/>
      <c r="AS42" s="1"/>
      <c r="AU42" s="2"/>
      <c r="AV42" s="2"/>
      <c r="AW42" s="2"/>
      <c r="AX42" s="1"/>
    </row>
    <row r="43" spans="1:5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R43" s="1"/>
      <c r="AS43" s="1"/>
      <c r="AU43" s="2"/>
      <c r="AV43" s="2"/>
      <c r="AW43" s="2"/>
      <c r="AX43" s="1"/>
    </row>
    <row r="44" spans="1:5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R44" s="1"/>
      <c r="AS44" s="1"/>
      <c r="AU44" s="2"/>
      <c r="AV44" s="2"/>
      <c r="AW44" s="2"/>
      <c r="AX44" s="1"/>
    </row>
    <row r="45" spans="1:5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R45" s="1"/>
      <c r="AS45" s="1"/>
      <c r="AU45" s="2"/>
      <c r="AV45" s="2"/>
      <c r="AW45" s="2"/>
      <c r="AX45" s="1"/>
    </row>
    <row r="46" spans="1:5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R46" s="1"/>
      <c r="AS46" s="1"/>
      <c r="AU46" s="2"/>
      <c r="AV46" s="2"/>
      <c r="AW46" s="2"/>
      <c r="AX46" s="1"/>
    </row>
    <row r="47" spans="1:5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R47" s="1"/>
      <c r="AS47" s="1"/>
      <c r="AU47" s="2"/>
      <c r="AV47" s="2"/>
      <c r="AW47" s="2"/>
      <c r="AX47" s="1"/>
    </row>
    <row r="48" spans="1:5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R48" s="1"/>
      <c r="AS48" s="1"/>
      <c r="AU48" s="2"/>
      <c r="AV48" s="2"/>
      <c r="AW48" s="2"/>
      <c r="AX48" s="1"/>
    </row>
    <row r="49" spans="1:5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R49" s="1"/>
      <c r="AS49" s="1"/>
      <c r="AU49" s="2"/>
      <c r="AV49" s="2"/>
      <c r="AW49" s="2"/>
      <c r="AX49" s="1"/>
    </row>
    <row r="50" spans="1:5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R50" s="1"/>
      <c r="AS50" s="1"/>
      <c r="AU50" s="2"/>
      <c r="AV50" s="2"/>
      <c r="AW50" s="2"/>
      <c r="AX50" s="1"/>
    </row>
    <row r="51" spans="1:5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R51" s="1"/>
      <c r="AS51" s="1"/>
      <c r="AU51" s="2"/>
      <c r="AV51" s="2"/>
      <c r="AW51" s="2"/>
      <c r="AX51" s="1"/>
    </row>
    <row r="52" spans="1:5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R52" s="1"/>
      <c r="AS52" s="1"/>
      <c r="AU52" s="2"/>
      <c r="AV52" s="2"/>
      <c r="AW52" s="2"/>
      <c r="AX52" s="1"/>
    </row>
    <row r="53" spans="1:5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R53" s="1"/>
      <c r="AS53" s="1"/>
      <c r="AU53" s="2"/>
      <c r="AV53" s="2"/>
      <c r="AW53" s="2"/>
      <c r="AX53" s="1"/>
    </row>
    <row r="54" spans="1:5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R54" s="1"/>
      <c r="AS54" s="1"/>
      <c r="AU54" s="2"/>
      <c r="AV54" s="2"/>
      <c r="AW54" s="2"/>
      <c r="AX54" s="1"/>
    </row>
    <row r="55" spans="1:5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R55" s="1"/>
      <c r="AS55" s="1"/>
      <c r="AU55" s="2"/>
      <c r="AV55" s="2"/>
      <c r="AW55" s="2"/>
      <c r="AX55" s="1"/>
    </row>
    <row r="56" spans="1:5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R56" s="1"/>
      <c r="AS56" s="1"/>
      <c r="AU56" s="2"/>
      <c r="AV56" s="2"/>
      <c r="AW56" s="2"/>
      <c r="AX56" s="1"/>
    </row>
    <row r="57" spans="1:5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R57" s="1"/>
      <c r="AS57" s="1"/>
      <c r="AU57" s="2"/>
      <c r="AV57" s="2"/>
      <c r="AW57" s="2"/>
      <c r="AX57" s="1"/>
    </row>
    <row r="58" spans="1:5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R58" s="1"/>
      <c r="AS58" s="1"/>
      <c r="AU58" s="2"/>
      <c r="AV58" s="2"/>
      <c r="AW58" s="2"/>
      <c r="AX58" s="1"/>
    </row>
    <row r="59" spans="1:5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R59" s="1"/>
      <c r="AS59" s="1"/>
      <c r="AU59" s="2"/>
      <c r="AV59" s="2"/>
      <c r="AW59" s="2"/>
      <c r="AX59" s="1"/>
    </row>
    <row r="60" spans="1:5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R60" s="1"/>
      <c r="AS60" s="1"/>
      <c r="AU60" s="2"/>
      <c r="AV60" s="2"/>
      <c r="AW60" s="2"/>
      <c r="AX60" s="1"/>
    </row>
    <row r="61" spans="1:5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R61" s="1"/>
      <c r="AS61" s="1"/>
      <c r="AU61" s="2"/>
      <c r="AV61" s="2"/>
      <c r="AW61" s="2"/>
      <c r="AX61" s="1"/>
    </row>
    <row r="62" spans="1:5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R62" s="1"/>
      <c r="AS62" s="1"/>
      <c r="AU62" s="2"/>
      <c r="AV62" s="2"/>
      <c r="AW62" s="2"/>
      <c r="AX62" s="1"/>
    </row>
    <row r="63" spans="1:5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R63" s="1"/>
      <c r="AS63" s="1"/>
      <c r="AU63" s="2"/>
      <c r="AV63" s="2"/>
      <c r="AW63" s="2"/>
      <c r="AX63" s="1"/>
    </row>
    <row r="64" spans="1:5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R64" s="1"/>
      <c r="AS64" s="1"/>
      <c r="AU64" s="2"/>
      <c r="AV64" s="2"/>
      <c r="AW64" s="2"/>
      <c r="AX64" s="1"/>
    </row>
    <row r="65" spans="1:5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R65" s="1"/>
      <c r="AS65" s="1"/>
      <c r="AU65" s="2"/>
      <c r="AV65" s="2"/>
      <c r="AW65" s="2"/>
      <c r="AX65" s="1"/>
    </row>
    <row r="66" spans="1:5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R66" s="1"/>
      <c r="AS66" s="1"/>
      <c r="AU66" s="2"/>
      <c r="AV66" s="2"/>
      <c r="AW66" s="2"/>
      <c r="AX66" s="1"/>
    </row>
    <row r="67" spans="1:5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R67" s="1"/>
      <c r="AS67" s="1"/>
      <c r="AU67" s="2"/>
      <c r="AV67" s="2"/>
      <c r="AW67" s="2"/>
      <c r="AX67" s="1"/>
    </row>
    <row r="68" spans="1:5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R68" s="1"/>
      <c r="AS68" s="1"/>
      <c r="AU68" s="2"/>
      <c r="AV68" s="2"/>
      <c r="AW68" s="2"/>
      <c r="AX68" s="1"/>
    </row>
    <row r="69" spans="1:5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R69" s="1"/>
      <c r="AS69" s="1"/>
      <c r="AU69" s="2"/>
      <c r="AV69" s="2"/>
      <c r="AW69" s="2"/>
      <c r="AX69" s="1"/>
    </row>
    <row r="70" spans="1:5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R70" s="1"/>
      <c r="AS70" s="1"/>
      <c r="AU70" s="2"/>
      <c r="AV70" s="2"/>
      <c r="AW70" s="2"/>
      <c r="AX70" s="1"/>
    </row>
    <row r="71" spans="1:5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R71" s="1"/>
      <c r="AS71" s="1"/>
      <c r="AU71" s="2"/>
      <c r="AV71" s="2"/>
      <c r="AW71" s="2"/>
      <c r="AX71" s="1"/>
    </row>
    <row r="72" spans="1:5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R72" s="1"/>
      <c r="AS72" s="1"/>
      <c r="AU72" s="2"/>
      <c r="AV72" s="2"/>
      <c r="AW72" s="2"/>
      <c r="AX72" s="1"/>
    </row>
    <row r="73" spans="1:5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R73" s="1"/>
      <c r="AS73" s="1"/>
      <c r="AU73" s="2"/>
      <c r="AV73" s="2"/>
      <c r="AW73" s="2"/>
      <c r="AX73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AX73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  <row r="26" spans="1:5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R26" s="1"/>
      <c r="AS26" s="1"/>
      <c r="AU26" s="2"/>
      <c r="AV26" s="2"/>
      <c r="AW26" s="2"/>
      <c r="AX26" s="1"/>
    </row>
    <row r="27" spans="1:5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  <c r="AU27" s="2"/>
      <c r="AV27" s="2"/>
      <c r="AW27" s="2"/>
      <c r="AX27" s="1"/>
    </row>
    <row r="28" spans="1:5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R28" s="1"/>
      <c r="AS28" s="1"/>
      <c r="AU28" s="2"/>
      <c r="AV28" s="2"/>
      <c r="AW28" s="2"/>
      <c r="AX28" s="1"/>
    </row>
    <row r="29" spans="1:5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R29" s="1"/>
      <c r="AS29" s="1"/>
      <c r="AU29" s="2"/>
      <c r="AV29" s="2"/>
      <c r="AW29" s="2"/>
      <c r="AX29" s="1"/>
    </row>
    <row r="30" spans="1:5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R30" s="1"/>
      <c r="AS30" s="1"/>
      <c r="AU30" s="2"/>
      <c r="AV30" s="2"/>
      <c r="AW30" s="2"/>
      <c r="AX30" s="1"/>
    </row>
    <row r="31" spans="1:5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R31" s="1"/>
      <c r="AS31" s="1"/>
      <c r="AU31" s="2"/>
      <c r="AV31" s="2"/>
      <c r="AW31" s="2"/>
      <c r="AX31" s="1"/>
    </row>
    <row r="32" spans="1:5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R32" s="1"/>
      <c r="AS32" s="1"/>
      <c r="AU32" s="2"/>
      <c r="AV32" s="2"/>
      <c r="AW32" s="2"/>
      <c r="AX32" s="1"/>
    </row>
    <row r="33" spans="1:5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R33" s="1"/>
      <c r="AS33" s="1"/>
      <c r="AU33" s="2"/>
      <c r="AV33" s="2"/>
      <c r="AW33" s="2"/>
      <c r="AX33" s="1"/>
    </row>
    <row r="34" spans="1:5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R34" s="1"/>
      <c r="AS34" s="1"/>
      <c r="AU34" s="2"/>
      <c r="AV34" s="2"/>
      <c r="AW34" s="2"/>
      <c r="AX34" s="1"/>
    </row>
    <row r="35" spans="1:5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R35" s="1"/>
      <c r="AS35" s="1"/>
      <c r="AU35" s="2"/>
      <c r="AV35" s="2"/>
      <c r="AW35" s="2"/>
      <c r="AX35" s="1"/>
    </row>
    <row r="36" spans="1:5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R36" s="1"/>
      <c r="AS36" s="1"/>
      <c r="AU36" s="2"/>
      <c r="AV36" s="2"/>
      <c r="AW36" s="2"/>
      <c r="AX36" s="1"/>
    </row>
    <row r="37" spans="1:5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R37" s="1"/>
      <c r="AS37" s="1"/>
      <c r="AU37" s="2"/>
      <c r="AV37" s="2"/>
      <c r="AW37" s="2"/>
      <c r="AX37" s="1"/>
    </row>
    <row r="38" spans="1:5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R38" s="1"/>
      <c r="AS38" s="1"/>
      <c r="AU38" s="2"/>
      <c r="AV38" s="2"/>
      <c r="AW38" s="2"/>
      <c r="AX38" s="1"/>
    </row>
    <row r="39" spans="1:5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R39" s="1"/>
      <c r="AS39" s="1"/>
      <c r="AU39" s="2"/>
      <c r="AV39" s="2"/>
      <c r="AW39" s="2"/>
      <c r="AX39" s="1"/>
    </row>
    <row r="40" spans="1:5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R40" s="1"/>
      <c r="AS40" s="1"/>
      <c r="AU40" s="2"/>
      <c r="AV40" s="2"/>
      <c r="AW40" s="2"/>
      <c r="AX40" s="1"/>
    </row>
    <row r="41" spans="1:5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R41" s="1"/>
      <c r="AS41" s="1"/>
      <c r="AU41" s="2"/>
      <c r="AV41" s="2"/>
      <c r="AW41" s="2"/>
      <c r="AX41" s="1"/>
    </row>
    <row r="42" spans="1:5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R42" s="1"/>
      <c r="AS42" s="1"/>
      <c r="AU42" s="2"/>
      <c r="AV42" s="2"/>
      <c r="AW42" s="2"/>
      <c r="AX42" s="1"/>
    </row>
    <row r="43" spans="1:5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R43" s="1"/>
      <c r="AS43" s="1"/>
      <c r="AU43" s="2"/>
      <c r="AV43" s="2"/>
      <c r="AW43" s="2"/>
      <c r="AX43" s="1"/>
    </row>
    <row r="44" spans="1:5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R44" s="1"/>
      <c r="AS44" s="1"/>
      <c r="AU44" s="2"/>
      <c r="AV44" s="2"/>
      <c r="AW44" s="2"/>
      <c r="AX44" s="1"/>
    </row>
    <row r="45" spans="1:5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R45" s="1"/>
      <c r="AS45" s="1"/>
      <c r="AU45" s="2"/>
      <c r="AV45" s="2"/>
      <c r="AW45" s="2"/>
      <c r="AX45" s="1"/>
    </row>
    <row r="46" spans="1:5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R46" s="1"/>
      <c r="AS46" s="1"/>
      <c r="AU46" s="2"/>
      <c r="AV46" s="2"/>
      <c r="AW46" s="2"/>
      <c r="AX46" s="1"/>
    </row>
    <row r="47" spans="1:5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R47" s="1"/>
      <c r="AS47" s="1"/>
      <c r="AU47" s="2"/>
      <c r="AV47" s="2"/>
      <c r="AW47" s="2"/>
      <c r="AX47" s="1"/>
    </row>
    <row r="48" spans="1:5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R48" s="1"/>
      <c r="AS48" s="1"/>
      <c r="AU48" s="2"/>
      <c r="AV48" s="2"/>
      <c r="AW48" s="2"/>
      <c r="AX48" s="1"/>
    </row>
    <row r="49" spans="1:5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R49" s="1"/>
      <c r="AS49" s="1"/>
      <c r="AU49" s="2"/>
      <c r="AV49" s="2"/>
      <c r="AW49" s="2"/>
      <c r="AX49" s="1"/>
    </row>
    <row r="50" spans="1:5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R50" s="1"/>
      <c r="AS50" s="1"/>
      <c r="AU50" s="2"/>
      <c r="AV50" s="2"/>
      <c r="AW50" s="2"/>
      <c r="AX50" s="1"/>
    </row>
    <row r="51" spans="1:5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R51" s="1"/>
      <c r="AS51" s="1"/>
      <c r="AU51" s="2"/>
      <c r="AV51" s="2"/>
      <c r="AW51" s="2"/>
      <c r="AX51" s="1"/>
    </row>
    <row r="52" spans="1:5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R52" s="1"/>
      <c r="AS52" s="1"/>
      <c r="AU52" s="2"/>
      <c r="AV52" s="2"/>
      <c r="AW52" s="2"/>
      <c r="AX52" s="1"/>
    </row>
    <row r="53" spans="1:5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R53" s="1"/>
      <c r="AS53" s="1"/>
      <c r="AU53" s="2"/>
      <c r="AV53" s="2"/>
      <c r="AW53" s="2"/>
      <c r="AX53" s="1"/>
    </row>
    <row r="54" spans="1:5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R54" s="1"/>
      <c r="AS54" s="1"/>
      <c r="AU54" s="2"/>
      <c r="AV54" s="2"/>
      <c r="AW54" s="2"/>
      <c r="AX54" s="1"/>
    </row>
    <row r="55" spans="1:5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R55" s="1"/>
      <c r="AS55" s="1"/>
      <c r="AU55" s="2"/>
      <c r="AV55" s="2"/>
      <c r="AW55" s="2"/>
      <c r="AX55" s="1"/>
    </row>
    <row r="56" spans="1:5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R56" s="1"/>
      <c r="AS56" s="1"/>
      <c r="AU56" s="2"/>
      <c r="AV56" s="2"/>
      <c r="AW56" s="2"/>
      <c r="AX56" s="1"/>
    </row>
    <row r="57" spans="1:5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R57" s="1"/>
      <c r="AS57" s="1"/>
      <c r="AU57" s="2"/>
      <c r="AV57" s="2"/>
      <c r="AW57" s="2"/>
      <c r="AX57" s="1"/>
    </row>
    <row r="58" spans="1:5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R58" s="1"/>
      <c r="AS58" s="1"/>
      <c r="AU58" s="2"/>
      <c r="AV58" s="2"/>
      <c r="AW58" s="2"/>
      <c r="AX58" s="1"/>
    </row>
    <row r="59" spans="1:5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R59" s="1"/>
      <c r="AS59" s="1"/>
      <c r="AU59" s="2"/>
      <c r="AV59" s="2"/>
      <c r="AW59" s="2"/>
      <c r="AX59" s="1"/>
    </row>
    <row r="60" spans="1:5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R60" s="1"/>
      <c r="AS60" s="1"/>
      <c r="AU60" s="2"/>
      <c r="AV60" s="2"/>
      <c r="AW60" s="2"/>
      <c r="AX60" s="1"/>
    </row>
    <row r="61" spans="1:5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R61" s="1"/>
      <c r="AS61" s="1"/>
      <c r="AU61" s="2"/>
      <c r="AV61" s="2"/>
      <c r="AW61" s="2"/>
      <c r="AX61" s="1"/>
    </row>
    <row r="62" spans="1:5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R62" s="1"/>
      <c r="AS62" s="1"/>
      <c r="AU62" s="2"/>
      <c r="AV62" s="2"/>
      <c r="AW62" s="2"/>
      <c r="AX62" s="1"/>
    </row>
    <row r="63" spans="1:5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R63" s="1"/>
      <c r="AS63" s="1"/>
      <c r="AU63" s="2"/>
      <c r="AV63" s="2"/>
      <c r="AW63" s="2"/>
      <c r="AX63" s="1"/>
    </row>
    <row r="64" spans="1:5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R64" s="1"/>
      <c r="AS64" s="1"/>
      <c r="AU64" s="2"/>
      <c r="AV64" s="2"/>
      <c r="AW64" s="2"/>
      <c r="AX64" s="1"/>
    </row>
    <row r="65" spans="1:5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R65" s="1"/>
      <c r="AS65" s="1"/>
      <c r="AU65" s="2"/>
      <c r="AV65" s="2"/>
      <c r="AW65" s="2"/>
      <c r="AX65" s="1"/>
    </row>
    <row r="66" spans="1:5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R66" s="1"/>
      <c r="AS66" s="1"/>
      <c r="AU66" s="2"/>
      <c r="AV66" s="2"/>
      <c r="AW66" s="2"/>
      <c r="AX66" s="1"/>
    </row>
    <row r="67" spans="1:5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R67" s="1"/>
      <c r="AS67" s="1"/>
      <c r="AU67" s="2"/>
      <c r="AV67" s="2"/>
      <c r="AW67" s="2"/>
      <c r="AX67" s="1"/>
    </row>
    <row r="68" spans="1:5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R68" s="1"/>
      <c r="AS68" s="1"/>
      <c r="AU68" s="2"/>
      <c r="AV68" s="2"/>
      <c r="AW68" s="2"/>
      <c r="AX68" s="1"/>
    </row>
    <row r="69" spans="1:5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R69" s="1"/>
      <c r="AS69" s="1"/>
      <c r="AU69" s="2"/>
      <c r="AV69" s="2"/>
      <c r="AW69" s="2"/>
      <c r="AX69" s="1"/>
    </row>
    <row r="70" spans="1:5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R70" s="1"/>
      <c r="AS70" s="1"/>
      <c r="AU70" s="2"/>
      <c r="AV70" s="2"/>
      <c r="AW70" s="2"/>
      <c r="AX70" s="1"/>
    </row>
    <row r="71" spans="1:5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R71" s="1"/>
      <c r="AS71" s="1"/>
      <c r="AU71" s="2"/>
      <c r="AV71" s="2"/>
      <c r="AW71" s="2"/>
      <c r="AX71" s="1"/>
    </row>
    <row r="72" spans="1:5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R72" s="1"/>
      <c r="AS72" s="1"/>
      <c r="AU72" s="2"/>
      <c r="AV72" s="2"/>
      <c r="AW72" s="2"/>
      <c r="AX72" s="1"/>
    </row>
    <row r="73" spans="1:5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R73" s="1"/>
      <c r="AS73" s="1"/>
      <c r="AU73" s="2"/>
      <c r="AV73" s="2"/>
      <c r="AW73" s="2"/>
      <c r="AX73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AX73"/>
  <sheetViews>
    <sheetView workbookViewId="0">
      <selection activeCell="C11" sqref="C11"/>
    </sheetView>
  </sheetViews>
  <sheetFormatPr defaultColWidth="11.375" defaultRowHeight="12.85" x14ac:dyDescent="0.2"/>
  <sheetData>
    <row r="1" spans="1:5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R2" s="1"/>
      <c r="AS2" s="1"/>
      <c r="AU2" s="2"/>
      <c r="AV2" s="2"/>
      <c r="AW2" s="2"/>
      <c r="AX2" s="1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R3" s="1"/>
      <c r="AS3" s="1"/>
      <c r="AU3" s="2"/>
      <c r="AV3" s="2"/>
      <c r="AW3" s="2"/>
      <c r="AX3" s="1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U4" s="2"/>
      <c r="AV4" s="2"/>
      <c r="AW4" s="2"/>
      <c r="AX4" s="1"/>
    </row>
    <row r="5" spans="1:5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R5" s="1"/>
      <c r="AS5" s="1"/>
      <c r="AU5" s="2"/>
      <c r="AV5" s="2"/>
      <c r="AW5" s="2"/>
      <c r="AX5" s="1"/>
    </row>
    <row r="6" spans="1:50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R6" s="1"/>
      <c r="AS6" s="1"/>
      <c r="AU6" s="2"/>
      <c r="AV6" s="2"/>
      <c r="AW6" s="2"/>
      <c r="AX6" s="1"/>
    </row>
    <row r="7" spans="1:50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R7" s="1"/>
      <c r="AS7" s="1"/>
      <c r="AU7" s="2"/>
      <c r="AV7" s="2"/>
      <c r="AW7" s="2"/>
      <c r="AX7" s="1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R8" s="1"/>
      <c r="AS8" s="1"/>
      <c r="AU8" s="2"/>
      <c r="AV8" s="2"/>
      <c r="AW8" s="2"/>
      <c r="AX8" s="1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R9" s="1"/>
      <c r="AS9" s="1"/>
      <c r="AU9" s="2"/>
      <c r="AV9" s="2"/>
      <c r="AW9" s="2"/>
      <c r="AX9" s="1"/>
    </row>
    <row r="10" spans="1:5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R10" s="1"/>
      <c r="AS10" s="1"/>
      <c r="AU10" s="2"/>
      <c r="AV10" s="2"/>
      <c r="AW10" s="2"/>
      <c r="AX10" s="1"/>
    </row>
    <row r="11" spans="1:5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R11" s="1"/>
      <c r="AS11" s="1"/>
      <c r="AU11" s="2"/>
      <c r="AV11" s="2"/>
      <c r="AW11" s="2"/>
      <c r="AX11" s="1"/>
    </row>
    <row r="12" spans="1:5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R12" s="1"/>
      <c r="AS12" s="1"/>
      <c r="AU12" s="2"/>
      <c r="AV12" s="2"/>
      <c r="AW12" s="2"/>
      <c r="AX12" s="1"/>
    </row>
    <row r="13" spans="1:5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R13" s="1"/>
      <c r="AS13" s="1"/>
      <c r="AU13" s="2"/>
      <c r="AV13" s="2"/>
      <c r="AW13" s="2"/>
      <c r="AX13" s="1"/>
    </row>
    <row r="14" spans="1:5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"/>
      <c r="AS14" s="1"/>
      <c r="AU14" s="2"/>
      <c r="AV14" s="2"/>
      <c r="AW14" s="2"/>
      <c r="AX14" s="1"/>
    </row>
    <row r="15" spans="1:5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"/>
      <c r="AS15" s="1"/>
      <c r="AU15" s="2"/>
      <c r="AV15" s="2"/>
      <c r="AW15" s="2"/>
      <c r="AX15" s="1"/>
    </row>
    <row r="16" spans="1:5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  <c r="AU16" s="2"/>
      <c r="AV16" s="2"/>
      <c r="AW16" s="2"/>
      <c r="AX16" s="1"/>
    </row>
    <row r="17" spans="1:5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R17" s="1"/>
      <c r="AS17" s="1"/>
      <c r="AU17" s="2"/>
      <c r="AV17" s="2"/>
      <c r="AW17" s="2"/>
      <c r="AX17" s="1"/>
    </row>
    <row r="18" spans="1:5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"/>
      <c r="AS18" s="1"/>
      <c r="AU18" s="2"/>
      <c r="AV18" s="2"/>
      <c r="AW18" s="2"/>
      <c r="AX18" s="1"/>
    </row>
    <row r="19" spans="1:5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"/>
      <c r="AS19" s="1"/>
      <c r="AU19" s="2"/>
      <c r="AV19" s="2"/>
      <c r="AW19" s="2"/>
      <c r="AX19" s="1"/>
    </row>
    <row r="20" spans="1:5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"/>
      <c r="AS20" s="1"/>
      <c r="AU20" s="2"/>
      <c r="AV20" s="2"/>
      <c r="AW20" s="2"/>
      <c r="AX20" s="1"/>
    </row>
    <row r="21" spans="1:5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R21" s="1"/>
      <c r="AS21" s="1"/>
      <c r="AU21" s="2"/>
      <c r="AV21" s="2"/>
      <c r="AW21" s="2"/>
      <c r="AX21" s="1"/>
    </row>
    <row r="22" spans="1:5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"/>
      <c r="AS22" s="1"/>
      <c r="AU22" s="2"/>
      <c r="AV22" s="2"/>
      <c r="AW22" s="2"/>
      <c r="AX22" s="1"/>
    </row>
    <row r="23" spans="1:5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"/>
      <c r="AS23" s="1"/>
      <c r="AU23" s="2"/>
      <c r="AV23" s="2"/>
      <c r="AW23" s="2"/>
      <c r="AX23" s="1"/>
    </row>
    <row r="24" spans="1:5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"/>
      <c r="AS24" s="1"/>
      <c r="AU24" s="2"/>
      <c r="AV24" s="2"/>
      <c r="AW24" s="2"/>
      <c r="AX24" s="1"/>
    </row>
    <row r="25" spans="1:5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R25" s="1"/>
      <c r="AS25" s="1"/>
      <c r="AU25" s="2"/>
      <c r="AV25" s="2"/>
      <c r="AW25" s="2"/>
      <c r="AX25" s="1"/>
    </row>
    <row r="26" spans="1:5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R26" s="1"/>
      <c r="AS26" s="1"/>
      <c r="AU26" s="2"/>
      <c r="AV26" s="2"/>
      <c r="AW26" s="2"/>
      <c r="AX26" s="1"/>
    </row>
    <row r="27" spans="1:5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  <c r="AU27" s="2"/>
      <c r="AV27" s="2"/>
      <c r="AW27" s="2"/>
      <c r="AX27" s="1"/>
    </row>
    <row r="28" spans="1:5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R28" s="1"/>
      <c r="AS28" s="1"/>
      <c r="AU28" s="2"/>
      <c r="AV28" s="2"/>
      <c r="AW28" s="2"/>
      <c r="AX28" s="1"/>
    </row>
    <row r="29" spans="1:5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R29" s="1"/>
      <c r="AS29" s="1"/>
      <c r="AU29" s="2"/>
      <c r="AV29" s="2"/>
      <c r="AW29" s="2"/>
      <c r="AX29" s="1"/>
    </row>
    <row r="30" spans="1:5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R30" s="1"/>
      <c r="AS30" s="1"/>
      <c r="AU30" s="2"/>
      <c r="AV30" s="2"/>
      <c r="AW30" s="2"/>
      <c r="AX30" s="1"/>
    </row>
    <row r="31" spans="1:5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R31" s="1"/>
      <c r="AS31" s="1"/>
      <c r="AU31" s="2"/>
      <c r="AV31" s="2"/>
      <c r="AW31" s="2"/>
      <c r="AX31" s="1"/>
    </row>
    <row r="32" spans="1:5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R32" s="1"/>
      <c r="AS32" s="1"/>
      <c r="AU32" s="2"/>
      <c r="AV32" s="2"/>
      <c r="AW32" s="2"/>
      <c r="AX32" s="1"/>
    </row>
    <row r="33" spans="1:5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R33" s="1"/>
      <c r="AS33" s="1"/>
      <c r="AU33" s="2"/>
      <c r="AV33" s="2"/>
      <c r="AW33" s="2"/>
      <c r="AX33" s="1"/>
    </row>
    <row r="34" spans="1:5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R34" s="1"/>
      <c r="AS34" s="1"/>
      <c r="AU34" s="2"/>
      <c r="AV34" s="2"/>
      <c r="AW34" s="2"/>
      <c r="AX34" s="1"/>
    </row>
    <row r="35" spans="1:5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R35" s="1"/>
      <c r="AS35" s="1"/>
      <c r="AU35" s="2"/>
      <c r="AV35" s="2"/>
      <c r="AW35" s="2"/>
      <c r="AX35" s="1"/>
    </row>
    <row r="36" spans="1:5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R36" s="1"/>
      <c r="AS36" s="1"/>
      <c r="AU36" s="2"/>
      <c r="AV36" s="2"/>
      <c r="AW36" s="2"/>
      <c r="AX36" s="1"/>
    </row>
    <row r="37" spans="1:5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R37" s="1"/>
      <c r="AS37" s="1"/>
      <c r="AU37" s="2"/>
      <c r="AV37" s="2"/>
      <c r="AW37" s="2"/>
      <c r="AX37" s="1"/>
    </row>
    <row r="38" spans="1:5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R38" s="1"/>
      <c r="AS38" s="1"/>
      <c r="AU38" s="2"/>
      <c r="AV38" s="2"/>
      <c r="AW38" s="2"/>
      <c r="AX38" s="1"/>
    </row>
    <row r="39" spans="1:5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R39" s="1"/>
      <c r="AS39" s="1"/>
      <c r="AU39" s="2"/>
      <c r="AV39" s="2"/>
      <c r="AW39" s="2"/>
      <c r="AX39" s="1"/>
    </row>
    <row r="40" spans="1:5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R40" s="1"/>
      <c r="AS40" s="1"/>
      <c r="AU40" s="2"/>
      <c r="AV40" s="2"/>
      <c r="AW40" s="2"/>
      <c r="AX40" s="1"/>
    </row>
    <row r="41" spans="1:5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R41" s="1"/>
      <c r="AS41" s="1"/>
      <c r="AU41" s="2"/>
      <c r="AV41" s="2"/>
      <c r="AW41" s="2"/>
      <c r="AX41" s="1"/>
    </row>
    <row r="42" spans="1:5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R42" s="1"/>
      <c r="AS42" s="1"/>
      <c r="AU42" s="2"/>
      <c r="AV42" s="2"/>
      <c r="AW42" s="2"/>
      <c r="AX42" s="1"/>
    </row>
    <row r="43" spans="1:5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R43" s="1"/>
      <c r="AS43" s="1"/>
      <c r="AU43" s="2"/>
      <c r="AV43" s="2"/>
      <c r="AW43" s="2"/>
      <c r="AX43" s="1"/>
    </row>
    <row r="44" spans="1:5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R44" s="1"/>
      <c r="AS44" s="1"/>
      <c r="AU44" s="2"/>
      <c r="AV44" s="2"/>
      <c r="AW44" s="2"/>
      <c r="AX44" s="1"/>
    </row>
    <row r="45" spans="1:5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R45" s="1"/>
      <c r="AS45" s="1"/>
      <c r="AU45" s="2"/>
      <c r="AV45" s="2"/>
      <c r="AW45" s="2"/>
      <c r="AX45" s="1"/>
    </row>
    <row r="46" spans="1:5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R46" s="1"/>
      <c r="AS46" s="1"/>
      <c r="AU46" s="2"/>
      <c r="AV46" s="2"/>
      <c r="AW46" s="2"/>
      <c r="AX46" s="1"/>
    </row>
    <row r="47" spans="1:5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R47" s="1"/>
      <c r="AS47" s="1"/>
      <c r="AU47" s="2"/>
      <c r="AV47" s="2"/>
      <c r="AW47" s="2"/>
      <c r="AX47" s="1"/>
    </row>
    <row r="48" spans="1:5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R48" s="1"/>
      <c r="AS48" s="1"/>
      <c r="AU48" s="2"/>
      <c r="AV48" s="2"/>
      <c r="AW48" s="2"/>
      <c r="AX48" s="1"/>
    </row>
    <row r="49" spans="1:5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R49" s="1"/>
      <c r="AS49" s="1"/>
      <c r="AU49" s="2"/>
      <c r="AV49" s="2"/>
      <c r="AW49" s="2"/>
      <c r="AX49" s="1"/>
    </row>
    <row r="50" spans="1:5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R50" s="1"/>
      <c r="AS50" s="1"/>
      <c r="AU50" s="2"/>
      <c r="AV50" s="2"/>
      <c r="AW50" s="2"/>
      <c r="AX50" s="1"/>
    </row>
    <row r="51" spans="1:5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R51" s="1"/>
      <c r="AS51" s="1"/>
      <c r="AU51" s="2"/>
      <c r="AV51" s="2"/>
      <c r="AW51" s="2"/>
      <c r="AX51" s="1"/>
    </row>
    <row r="52" spans="1:5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R52" s="1"/>
      <c r="AS52" s="1"/>
      <c r="AU52" s="2"/>
      <c r="AV52" s="2"/>
      <c r="AW52" s="2"/>
      <c r="AX52" s="1"/>
    </row>
    <row r="53" spans="1:5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R53" s="1"/>
      <c r="AS53" s="1"/>
      <c r="AU53" s="2"/>
      <c r="AV53" s="2"/>
      <c r="AW53" s="2"/>
      <c r="AX53" s="1"/>
    </row>
    <row r="54" spans="1:5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R54" s="1"/>
      <c r="AS54" s="1"/>
      <c r="AU54" s="2"/>
      <c r="AV54" s="2"/>
      <c r="AW54" s="2"/>
      <c r="AX54" s="1"/>
    </row>
    <row r="55" spans="1:5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R55" s="1"/>
      <c r="AS55" s="1"/>
      <c r="AU55" s="2"/>
      <c r="AV55" s="2"/>
      <c r="AW55" s="2"/>
      <c r="AX55" s="1"/>
    </row>
    <row r="56" spans="1:5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R56" s="1"/>
      <c r="AS56" s="1"/>
      <c r="AU56" s="2"/>
      <c r="AV56" s="2"/>
      <c r="AW56" s="2"/>
      <c r="AX56" s="1"/>
    </row>
    <row r="57" spans="1:5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R57" s="1"/>
      <c r="AS57" s="1"/>
      <c r="AU57" s="2"/>
      <c r="AV57" s="2"/>
      <c r="AW57" s="2"/>
      <c r="AX57" s="1"/>
    </row>
    <row r="58" spans="1:5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R58" s="1"/>
      <c r="AS58" s="1"/>
      <c r="AU58" s="2"/>
      <c r="AV58" s="2"/>
      <c r="AW58" s="2"/>
      <c r="AX58" s="1"/>
    </row>
    <row r="59" spans="1:5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R59" s="1"/>
      <c r="AS59" s="1"/>
      <c r="AU59" s="2"/>
      <c r="AV59" s="2"/>
      <c r="AW59" s="2"/>
      <c r="AX59" s="1"/>
    </row>
    <row r="60" spans="1:5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R60" s="1"/>
      <c r="AS60" s="1"/>
      <c r="AU60" s="2"/>
      <c r="AV60" s="2"/>
      <c r="AW60" s="2"/>
      <c r="AX60" s="1"/>
    </row>
    <row r="61" spans="1:5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R61" s="1"/>
      <c r="AS61" s="1"/>
      <c r="AU61" s="2"/>
      <c r="AV61" s="2"/>
      <c r="AW61" s="2"/>
      <c r="AX61" s="1"/>
    </row>
    <row r="62" spans="1:5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R62" s="1"/>
      <c r="AS62" s="1"/>
      <c r="AU62" s="2"/>
      <c r="AV62" s="2"/>
      <c r="AW62" s="2"/>
      <c r="AX62" s="1"/>
    </row>
    <row r="63" spans="1:5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R63" s="1"/>
      <c r="AS63" s="1"/>
      <c r="AU63" s="2"/>
      <c r="AV63" s="2"/>
      <c r="AW63" s="2"/>
      <c r="AX63" s="1"/>
    </row>
    <row r="64" spans="1:5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R64" s="1"/>
      <c r="AS64" s="1"/>
      <c r="AU64" s="2"/>
      <c r="AV64" s="2"/>
      <c r="AW64" s="2"/>
      <c r="AX64" s="1"/>
    </row>
    <row r="65" spans="1:5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R65" s="1"/>
      <c r="AS65" s="1"/>
      <c r="AU65" s="2"/>
      <c r="AV65" s="2"/>
      <c r="AW65" s="2"/>
      <c r="AX65" s="1"/>
    </row>
    <row r="66" spans="1:5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R66" s="1"/>
      <c r="AS66" s="1"/>
      <c r="AU66" s="2"/>
      <c r="AV66" s="2"/>
      <c r="AW66" s="2"/>
      <c r="AX66" s="1"/>
    </row>
    <row r="67" spans="1:5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R67" s="1"/>
      <c r="AS67" s="1"/>
      <c r="AU67" s="2"/>
      <c r="AV67" s="2"/>
      <c r="AW67" s="2"/>
      <c r="AX67" s="1"/>
    </row>
    <row r="68" spans="1:5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R68" s="1"/>
      <c r="AS68" s="1"/>
      <c r="AU68" s="2"/>
      <c r="AV68" s="2"/>
      <c r="AW68" s="2"/>
      <c r="AX68" s="1"/>
    </row>
    <row r="69" spans="1:5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R69" s="1"/>
      <c r="AS69" s="1"/>
      <c r="AU69" s="2"/>
      <c r="AV69" s="2"/>
      <c r="AW69" s="2"/>
      <c r="AX69" s="1"/>
    </row>
    <row r="70" spans="1:5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R70" s="1"/>
      <c r="AS70" s="1"/>
      <c r="AU70" s="2"/>
      <c r="AV70" s="2"/>
      <c r="AW70" s="2"/>
      <c r="AX70" s="1"/>
    </row>
    <row r="71" spans="1:5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R71" s="1"/>
      <c r="AS71" s="1"/>
      <c r="AU71" s="2"/>
      <c r="AV71" s="2"/>
      <c r="AW71" s="2"/>
      <c r="AX71" s="1"/>
    </row>
    <row r="72" spans="1:5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R72" s="1"/>
      <c r="AS72" s="1"/>
      <c r="AU72" s="2"/>
      <c r="AV72" s="2"/>
      <c r="AW72" s="2"/>
      <c r="AX72" s="1"/>
    </row>
    <row r="73" spans="1:5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R73" s="1"/>
      <c r="AS73" s="1"/>
      <c r="AU73" s="2"/>
      <c r="AV73" s="2"/>
      <c r="AW73" s="2"/>
      <c r="AX73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Format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Faktúry 2025</dc:title>
  <dc:creator>SAP AG</dc:creator>
  <cp:keywords>faktúry</cp:keywords>
  <cp:lastModifiedBy>Jarmila Brezinová</cp:lastModifiedBy>
  <dcterms:created xsi:type="dcterms:W3CDTF">1999-10-28T06:58:38Z</dcterms:created>
  <dcterms:modified xsi:type="dcterms:W3CDTF">2025-04-30T13:06:11Z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589481299</vt:i4>
  </property>
  <property fmtid="{D5CDD505-2E9C-101B-9397-08002B2CF9AE}" pid="3" name="_NewReviewCycle">
    <vt:lpwstr/>
  </property>
  <property fmtid="{D5CDD505-2E9C-101B-9397-08002B2CF9AE}" pid="4" name="_EmailSubject">
    <vt:lpwstr>Templates</vt:lpwstr>
  </property>
  <property fmtid="{D5CDD505-2E9C-101B-9397-08002B2CF9AE}" pid="5" name="_AuthorEmail">
    <vt:lpwstr>vera.vormwald-dogan@sap.com</vt:lpwstr>
  </property>
  <property fmtid="{D5CDD505-2E9C-101B-9397-08002B2CF9AE}" pid="6" name="_AuthorEmailDisplayName">
    <vt:lpwstr>Vormwald-Dogan, Vera</vt:lpwstr>
  </property>
  <property fmtid="{D5CDD505-2E9C-101B-9397-08002B2CF9AE}" pid="7" name="_PreviousAdHocReviewCycleID">
    <vt:i4>-1173040654</vt:i4>
  </property>
  <property fmtid="{D5CDD505-2E9C-101B-9397-08002B2CF9AE}" pid="8" name="_ReviewingToolsShownOnce">
    <vt:lpwstr/>
  </property>
</Properties>
</file>