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rmila.brezinova\Downloads\"/>
    </mc:Choice>
  </mc:AlternateContent>
  <xr:revisionPtr revIDLastSave="0" documentId="13_ncr:1_{0D462C13-86AA-41ED-A60D-1668B2150A30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Format!$A$2:$AW$81</definedName>
    <definedName name="Header">Header!$A$2:$AW$81</definedName>
    <definedName name="RawData">RawData!$A$1:$AW$81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Vajová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Učtovný okruh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Názov objednávateľa (ÚO)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Identifikačné číslo obj.(IČO)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Kód mesta objednávateľa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Okres objednávateľa kod</t>
        </r>
      </text>
    </comment>
    <comment ref="L1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Okres objednávateľa</t>
        </r>
      </text>
    </comment>
    <comment ref="M1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Kód kraju objednávateľa</t>
        </r>
      </text>
    </comment>
    <comment ref="N1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Kraj objednávateľa</t>
        </r>
      </text>
    </comment>
    <comment ref="O1" authorId="0" shapeId="0" xr:uid="{00000000-0006-0000-0000-00000F000000}">
      <text>
        <r>
          <rPr>
            <b/>
            <sz val="9"/>
            <color indexed="81"/>
            <rFont val="Segoe UI"/>
            <charset val="1"/>
          </rPr>
          <t>Štát objednávateľa - kód ISO 3166-1</t>
        </r>
      </text>
    </comment>
    <comment ref="P1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Štát objednávateľa - názov</t>
        </r>
      </text>
    </comment>
    <comment ref="Q1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R1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S1" authorId="0" shapeId="0" xr:uid="{00000000-0006-0000-0000-000013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T1" authorId="0" shapeId="0" xr:uid="{00000000-0006-0000-0000-000014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U1" authorId="0" shapeId="0" xr:uid="{00000000-0006-0000-0000-000015000000}">
      <text>
        <r>
          <rPr>
            <b/>
            <sz val="9"/>
            <color indexed="81"/>
            <rFont val="Segoe UI"/>
            <charset val="1"/>
          </rPr>
          <t>Mesto dodávateľak kod</t>
        </r>
      </text>
    </comment>
    <comment ref="V1" authorId="0" shapeId="0" xr:uid="{00000000-0006-0000-0000-000016000000}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W1" authorId="0" shapeId="0" xr:uid="{00000000-0006-0000-0000-000017000000}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X1" authorId="0" shapeId="0" xr:uid="{00000000-0006-0000-0000-000018000000}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Y1" authorId="0" shapeId="0" xr:uid="{00000000-0006-0000-0000-000019000000}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Z1" authorId="0" shapeId="0" xr:uid="{00000000-0006-0000-0000-00001A000000}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AA1" authorId="0" shapeId="0" xr:uid="{00000000-0006-0000-0000-00001B000000}">
      <text>
        <r>
          <rPr>
            <b/>
            <sz val="9"/>
            <color indexed="81"/>
            <rFont val="Segoe UI"/>
            <charset val="1"/>
          </rPr>
          <t>Štát dodávateľa - kód ISO 3166-1</t>
        </r>
      </text>
    </comment>
    <comment ref="AB1" authorId="0" shapeId="0" xr:uid="{00000000-0006-0000-0000-00001C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AC1" authorId="0" shapeId="0" xr:uid="{00000000-0006-0000-0000-00001D000000}">
      <text>
        <r>
          <rPr>
            <b/>
            <sz val="9"/>
            <color indexed="81"/>
            <rFont val="Segoe UI"/>
            <charset val="1"/>
          </rPr>
          <t>Jedinečný identifikátor adresy z registr</t>
        </r>
      </text>
    </comment>
    <comment ref="AD1" authorId="0" shapeId="0" xr:uid="{00000000-0006-0000-0000-00001E000000}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AE1" authorId="0" shapeId="0" xr:uid="{00000000-0006-0000-0000-00001F000000}">
      <text>
        <r>
          <rPr>
            <b/>
            <sz val="9"/>
            <color indexed="81"/>
            <rFont val="Segoe UI"/>
            <charset val="1"/>
          </rPr>
          <t>TRUE - dodávateľ je fyzická osoba (nepod</t>
        </r>
      </text>
    </comment>
    <comment ref="AF1" authorId="0" shapeId="0" xr:uid="{00000000-0006-0000-0000-000020000000}">
      <text>
        <r>
          <rPr>
            <b/>
            <sz val="9"/>
            <color indexed="81"/>
            <rFont val="Segoe UI"/>
            <charset val="1"/>
          </rPr>
          <t>Kód právnej formy (krátke označenie)</t>
        </r>
      </text>
    </comment>
    <comment ref="AG1" authorId="0" shapeId="0" xr:uid="{00000000-0006-0000-0000-000021000000}">
      <text>
        <r>
          <rPr>
            <b/>
            <sz val="9"/>
            <color indexed="81"/>
            <rFont val="Segoe UI"/>
            <charset val="1"/>
          </rPr>
          <t>Názov právnej formy (Označenie)</t>
        </r>
      </text>
    </comment>
    <comment ref="AH1" authorId="0" shapeId="0" xr:uid="{00000000-0006-0000-0000-000022000000}">
      <text>
        <r>
          <rPr>
            <b/>
            <sz val="9"/>
            <color indexed="81"/>
            <rFont val="Segoe UI"/>
            <charset val="1"/>
          </rPr>
          <t>Názov pobočky dodávateľa bez právnej sub</t>
        </r>
      </text>
    </comment>
    <comment ref="AI1" authorId="0" shapeId="0" xr:uid="{00000000-0006-0000-0000-000023000000}">
      <text>
        <r>
          <rPr>
            <b/>
            <sz val="9"/>
            <color indexed="81"/>
            <rFont val="Segoe UI"/>
            <charset val="1"/>
          </rPr>
          <t>Ulica dodávateľa (pobočky bez právnej su</t>
        </r>
      </text>
    </comment>
    <comment ref="AJ1" authorId="0" shapeId="0" xr:uid="{00000000-0006-0000-0000-000024000000}">
      <text>
        <r>
          <rPr>
            <b/>
            <sz val="9"/>
            <color indexed="81"/>
            <rFont val="Segoe UI"/>
            <charset val="1"/>
          </rPr>
          <t>Číslo domu dodávateľa (pobočky bez právn</t>
        </r>
      </text>
    </comment>
    <comment ref="AK1" authorId="0" shapeId="0" xr:uid="{00000000-0006-0000-0000-000025000000}">
      <text>
        <r>
          <rPr>
            <b/>
            <sz val="9"/>
            <color indexed="81"/>
            <rFont val="Segoe UI"/>
            <charset val="1"/>
          </rPr>
          <t>PSČ dodávateľa (pobočky bez právnej subj</t>
        </r>
      </text>
    </comment>
    <comment ref="AL1" authorId="0" shapeId="0" xr:uid="{00000000-0006-0000-0000-000026000000}">
      <text>
        <r>
          <rPr>
            <b/>
            <sz val="9"/>
            <color indexed="81"/>
            <rFont val="Segoe UI"/>
            <charset val="1"/>
          </rPr>
          <t>Mesto dodávateľa (pobočky bez právnej su</t>
        </r>
      </text>
    </comment>
    <comment ref="AM1" authorId="0" shapeId="0" xr:uid="{00000000-0006-0000-0000-000027000000}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N1" authorId="0" shapeId="0" xr:uid="{00000000-0006-0000-0000-000028000000}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O1" authorId="0" shapeId="0" xr:uid="{00000000-0006-0000-0000-000029000000}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AP1" authorId="0" shapeId="0" xr:uid="{00000000-0006-0000-0000-00002A000000}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AQ1" authorId="0" shapeId="0" xr:uid="{00000000-0006-0000-0000-00002B000000}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AR1" authorId="0" shapeId="0" xr:uid="{00000000-0006-0000-0000-00002C000000}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AS1" authorId="0" shapeId="0" xr:uid="{00000000-0006-0000-0000-00002D000000}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AT1" authorId="0" shapeId="0" xr:uid="{00000000-0006-0000-0000-00002E000000}">
      <text>
        <r>
          <rPr>
            <b/>
            <sz val="9"/>
            <color indexed="81"/>
            <rFont val="Segoe UI"/>
            <charset val="1"/>
          </rPr>
          <t>Dátum vyhotovenia (schválenia) objednávk</t>
        </r>
      </text>
    </comment>
    <comment ref="AU1" authorId="0" shapeId="0" xr:uid="{00000000-0006-0000-0000-00002F000000}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AV1" authorId="0" shapeId="0" xr:uid="{00000000-0006-0000-0000-000030000000}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  <comment ref="AW1" authorId="0" shapeId="0" xr:uid="{00000000-0006-0000-0000-000031000000}">
      <text>
        <r>
          <rPr>
            <b/>
            <sz val="9"/>
            <color indexed="81"/>
            <rFont val="Segoe UI"/>
            <charset val="1"/>
          </rPr>
          <t>Príznak výmazu (storna) objednávky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Martina Vajová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Učtovný okruh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charset val="1"/>
          </rPr>
          <t>Názov objednávateľa (ÚO)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Segoe UI"/>
            <charset val="1"/>
          </rPr>
          <t>Identifikačné číslo obj.(IČO)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Segoe UI"/>
            <charset val="1"/>
          </rPr>
          <t>Ulica objednávateľa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Segoe UI"/>
            <charset val="1"/>
          </rPr>
          <t>Číslo domu objednávateľa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Segoe UI"/>
            <charset val="1"/>
          </rPr>
          <t>PSČ objednávateľa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Segoe UI"/>
            <charset val="1"/>
          </rPr>
          <t>Kód mesta objednávateľa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Segoe UI"/>
            <charset val="1"/>
          </rPr>
          <t>Mesto objednávateľa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Segoe UI"/>
            <charset val="1"/>
          </rPr>
          <t>Okres objednávateľa kod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Segoe UI"/>
            <charset val="1"/>
          </rPr>
          <t>Okres objednávateľa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Segoe UI"/>
            <charset val="1"/>
          </rPr>
          <t>Kód kraju objednávateľa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Segoe UI"/>
            <charset val="1"/>
          </rPr>
          <t>Kraj objednávateľa</t>
        </r>
      </text>
    </comment>
    <comment ref="O1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Štát objednávateľa - kód ISO 3166-1</t>
        </r>
      </text>
    </comment>
    <comment ref="P1" authorId="0" shapeId="0" xr:uid="{00000000-0006-0000-0100-000010000000}">
      <text>
        <r>
          <rPr>
            <b/>
            <sz val="9"/>
            <color indexed="81"/>
            <rFont val="Segoe UI"/>
            <charset val="1"/>
          </rPr>
          <t>Štát objednávateľa - názov</t>
        </r>
      </text>
    </comment>
    <comment ref="Q1" authorId="0" shapeId="0" xr:uid="{00000000-0006-0000-0100-000011000000}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R1" authorId="0" shapeId="0" xr:uid="{00000000-0006-0000-0100-000012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S1" authorId="0" shapeId="0" xr:uid="{00000000-0006-0000-0100-000013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T1" authorId="0" shapeId="0" xr:uid="{00000000-0006-0000-0100-000014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U1" authorId="0" shapeId="0" xr:uid="{00000000-0006-0000-0100-000015000000}">
      <text>
        <r>
          <rPr>
            <b/>
            <sz val="9"/>
            <color indexed="81"/>
            <rFont val="Segoe UI"/>
            <charset val="1"/>
          </rPr>
          <t>Mesto dodávateľak kod</t>
        </r>
      </text>
    </comment>
    <comment ref="V1" authorId="0" shapeId="0" xr:uid="{00000000-0006-0000-0100-000016000000}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W1" authorId="0" shapeId="0" xr:uid="{00000000-0006-0000-0100-000017000000}">
      <text>
        <r>
          <rPr>
            <b/>
            <sz val="9"/>
            <color indexed="81"/>
            <rFont val="Segoe UI"/>
            <charset val="1"/>
          </rPr>
          <t>Kód okresu dodávateľa</t>
        </r>
      </text>
    </comment>
    <comment ref="X1" authorId="0" shapeId="0" xr:uid="{00000000-0006-0000-0100-000018000000}">
      <text>
        <r>
          <rPr>
            <b/>
            <sz val="9"/>
            <color indexed="81"/>
            <rFont val="Segoe UI"/>
            <charset val="1"/>
          </rPr>
          <t>Okres dodávateľa</t>
        </r>
      </text>
    </comment>
    <comment ref="Y1" authorId="0" shapeId="0" xr:uid="{00000000-0006-0000-0100-000019000000}">
      <text>
        <r>
          <rPr>
            <b/>
            <sz val="9"/>
            <color indexed="81"/>
            <rFont val="Segoe UI"/>
            <charset val="1"/>
          </rPr>
          <t>Kód kraju dodávateľa</t>
        </r>
      </text>
    </comment>
    <comment ref="Z1" authorId="0" shapeId="0" xr:uid="{00000000-0006-0000-0100-00001A000000}">
      <text>
        <r>
          <rPr>
            <b/>
            <sz val="9"/>
            <color indexed="81"/>
            <rFont val="Segoe UI"/>
            <charset val="1"/>
          </rPr>
          <t>Kraj dodávateľa</t>
        </r>
      </text>
    </comment>
    <comment ref="AA1" authorId="0" shapeId="0" xr:uid="{00000000-0006-0000-0100-00001B000000}">
      <text>
        <r>
          <rPr>
            <b/>
            <sz val="9"/>
            <color indexed="81"/>
            <rFont val="Segoe UI"/>
            <charset val="1"/>
          </rPr>
          <t>Štát dodávateľa - kód ISO 3166-1</t>
        </r>
      </text>
    </comment>
    <comment ref="AB1" authorId="0" shapeId="0" xr:uid="{00000000-0006-0000-0100-00001C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AC1" authorId="0" shapeId="0" xr:uid="{00000000-0006-0000-0100-00001D000000}">
      <text>
        <r>
          <rPr>
            <b/>
            <sz val="9"/>
            <color indexed="81"/>
            <rFont val="Segoe UI"/>
            <charset val="1"/>
          </rPr>
          <t>Jedinečný identifikátor adresy z registr</t>
        </r>
      </text>
    </comment>
    <comment ref="AD1" authorId="0" shapeId="0" xr:uid="{00000000-0006-0000-0100-00001E000000}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AE1" authorId="0" shapeId="0" xr:uid="{00000000-0006-0000-0100-00001F000000}">
      <text>
        <r>
          <rPr>
            <b/>
            <sz val="9"/>
            <color indexed="81"/>
            <rFont val="Segoe UI"/>
            <charset val="1"/>
          </rPr>
          <t>TRUE - dodávateľ je fyzická osoba (nepod</t>
        </r>
      </text>
    </comment>
    <comment ref="AF1" authorId="0" shapeId="0" xr:uid="{00000000-0006-0000-0100-000020000000}">
      <text>
        <r>
          <rPr>
            <b/>
            <sz val="9"/>
            <color indexed="81"/>
            <rFont val="Segoe UI"/>
            <charset val="1"/>
          </rPr>
          <t>Kód právnej formy (krátke označenie)</t>
        </r>
      </text>
    </comment>
    <comment ref="AG1" authorId="0" shapeId="0" xr:uid="{00000000-0006-0000-0100-000021000000}">
      <text>
        <r>
          <rPr>
            <b/>
            <sz val="9"/>
            <color indexed="81"/>
            <rFont val="Segoe UI"/>
            <charset val="1"/>
          </rPr>
          <t>Názov právnej formy (Označenie)</t>
        </r>
      </text>
    </comment>
    <comment ref="AH1" authorId="0" shapeId="0" xr:uid="{00000000-0006-0000-0100-000022000000}">
      <text>
        <r>
          <rPr>
            <b/>
            <sz val="9"/>
            <color indexed="81"/>
            <rFont val="Segoe UI"/>
            <charset val="1"/>
          </rPr>
          <t>Názov pobočky dodávateľa bez právnej sub</t>
        </r>
      </text>
    </comment>
    <comment ref="AI1" authorId="0" shapeId="0" xr:uid="{00000000-0006-0000-0100-000023000000}">
      <text>
        <r>
          <rPr>
            <b/>
            <sz val="9"/>
            <color indexed="81"/>
            <rFont val="Segoe UI"/>
            <charset val="1"/>
          </rPr>
          <t>Ulica dodávateľa (pobočky bez právnej su</t>
        </r>
      </text>
    </comment>
    <comment ref="AJ1" authorId="0" shapeId="0" xr:uid="{00000000-0006-0000-0100-000024000000}">
      <text>
        <r>
          <rPr>
            <b/>
            <sz val="9"/>
            <color indexed="81"/>
            <rFont val="Segoe UI"/>
            <charset val="1"/>
          </rPr>
          <t>Číslo domu dodávateľa (pobočky bez právn</t>
        </r>
      </text>
    </comment>
    <comment ref="AK1" authorId="0" shapeId="0" xr:uid="{00000000-0006-0000-0100-000025000000}">
      <text>
        <r>
          <rPr>
            <b/>
            <sz val="9"/>
            <color indexed="81"/>
            <rFont val="Segoe UI"/>
            <charset val="1"/>
          </rPr>
          <t>PSČ dodávateľa (pobočky bez právnej subj</t>
        </r>
      </text>
    </comment>
    <comment ref="AL1" authorId="0" shapeId="0" xr:uid="{00000000-0006-0000-0100-000026000000}">
      <text>
        <r>
          <rPr>
            <b/>
            <sz val="9"/>
            <color indexed="81"/>
            <rFont val="Segoe UI"/>
            <charset val="1"/>
          </rPr>
          <t>Mesto dodávateľa (pobočky bez právnej su</t>
        </r>
      </text>
    </comment>
    <comment ref="AM1" authorId="0" shapeId="0" xr:uid="{00000000-0006-0000-0100-000027000000}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N1" authorId="0" shapeId="0" xr:uid="{00000000-0006-0000-0100-000028000000}">
      <text>
        <r>
          <rPr>
            <b/>
            <sz val="9"/>
            <color indexed="81"/>
            <rFont val="Segoe UI"/>
            <charset val="1"/>
          </rPr>
          <t>Štát dodávateľa (pobočky bez právnej sub</t>
        </r>
      </text>
    </comment>
    <comment ref="AO1" authorId="0" shapeId="0" xr:uid="{00000000-0006-0000-0100-000029000000}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AP1" authorId="0" shapeId="0" xr:uid="{00000000-0006-0000-0100-00002A000000}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AQ1" authorId="0" shapeId="0" xr:uid="{00000000-0006-0000-0100-00002B000000}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AR1" authorId="0" shapeId="0" xr:uid="{00000000-0006-0000-0100-00002C000000}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AS1" authorId="0" shapeId="0" xr:uid="{00000000-0006-0000-0100-00002D000000}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AT1" authorId="0" shapeId="0" xr:uid="{00000000-0006-0000-0100-00002E000000}">
      <text>
        <r>
          <rPr>
            <b/>
            <sz val="9"/>
            <color indexed="81"/>
            <rFont val="Segoe UI"/>
            <charset val="1"/>
          </rPr>
          <t>Dátum vyhotovenia (schválenia) objednávk</t>
        </r>
      </text>
    </comment>
    <comment ref="AU1" authorId="0" shapeId="0" xr:uid="{00000000-0006-0000-0100-00002F000000}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AV1" authorId="0" shapeId="0" xr:uid="{00000000-0006-0000-0100-000030000000}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  <comment ref="AW1" authorId="0" shapeId="0" xr:uid="{00000000-0006-0000-0100-000031000000}">
      <text>
        <r>
          <rPr>
            <b/>
            <sz val="9"/>
            <color indexed="81"/>
            <rFont val="Segoe UI"/>
            <charset val="1"/>
          </rPr>
          <t>Príznak výmazu (storna) objednávky</t>
        </r>
      </text>
    </comment>
  </commentList>
</comments>
</file>

<file path=xl/sharedStrings.xml><?xml version="1.0" encoding="utf-8"?>
<sst xmlns="http://schemas.openxmlformats.org/spreadsheetml/2006/main" count="11725" uniqueCount="520">
  <si>
    <t>Učtovný okruh</t>
  </si>
  <si>
    <t>ID Objednavky</t>
  </si>
  <si>
    <t>Identifikáciu zmluvy, ak objednávka súvi</t>
  </si>
  <si>
    <t>Názov objednávateľa (ÚO)</t>
  </si>
  <si>
    <t>Identifikačné číslo obj.(IČO)</t>
  </si>
  <si>
    <t>Ulica objednávateľa</t>
  </si>
  <si>
    <t>Číslo domu objednávateľa</t>
  </si>
  <si>
    <t>PSČ objednávateľa</t>
  </si>
  <si>
    <t>Kód mesta objednávateľa</t>
  </si>
  <si>
    <t>Mesto objednávateľa</t>
  </si>
  <si>
    <t>Okres objednávateľa kod</t>
  </si>
  <si>
    <t>Okres objednávateľa</t>
  </si>
  <si>
    <t>Kód kraju objednávateľa</t>
  </si>
  <si>
    <t>Kraj objednávateľa</t>
  </si>
  <si>
    <t>Štát objednávateľa - kód ISO 3166-1</t>
  </si>
  <si>
    <t>Štát objednávateľa - názov</t>
  </si>
  <si>
    <t>Meno a priezvisko (aj s akademickými tit</t>
  </si>
  <si>
    <t>Ulica dodávateľa</t>
  </si>
  <si>
    <t>Číslo domu dodávateľa</t>
  </si>
  <si>
    <t>PSČ dodávateľa</t>
  </si>
  <si>
    <t>Mesto dodávateľak kod</t>
  </si>
  <si>
    <t>Mesto dodávateľa</t>
  </si>
  <si>
    <t>Kód okresu dodávateľa</t>
  </si>
  <si>
    <t>Okres dodávateľa</t>
  </si>
  <si>
    <t>Kód kraju dodávateľa</t>
  </si>
  <si>
    <t>Kraj dodávateľa</t>
  </si>
  <si>
    <t>Štát dodávateľa - kód ISO 3166-1</t>
  </si>
  <si>
    <t>Štát dodávateľa - názov</t>
  </si>
  <si>
    <t>Jedinečný identifikátor adresy z registr</t>
  </si>
  <si>
    <t>Identifikačné číslo dodávateľa (IČO) - a</t>
  </si>
  <si>
    <t>TRUE - dodávateľ je fyzická osoba (nepod</t>
  </si>
  <si>
    <t>Kód právnej formy (krátke označenie)</t>
  </si>
  <si>
    <t>Názov právnej formy (Označenie)</t>
  </si>
  <si>
    <t>Názov pobočky dodávateľa bez právnej sub</t>
  </si>
  <si>
    <t>Ulica dodávateľa (pobočky bez právnej su</t>
  </si>
  <si>
    <t>Číslo domu dodávateľa (pobočky bez právn</t>
  </si>
  <si>
    <t>PSČ dodávateľa (pobočky bez právnej subj</t>
  </si>
  <si>
    <t>Mesto dodávateľa (pobočky bez právnej su</t>
  </si>
  <si>
    <t>Štát dodávateľa (pobočky bez právnej sub</t>
  </si>
  <si>
    <t>Popis objednaneho plnenia</t>
  </si>
  <si>
    <t>Hodnota plnenia</t>
  </si>
  <si>
    <t>Mena z objednavky</t>
  </si>
  <si>
    <t>S / bez DPH</t>
  </si>
  <si>
    <t>Dátum dokladu (vytvorenia) objednávky</t>
  </si>
  <si>
    <t>Dátum vyhotovenia (schválenia) objednávk</t>
  </si>
  <si>
    <t>Meno a priezvisko osoby, ktorá objednávk</t>
  </si>
  <si>
    <t>Funkcia osoby, ktorá objednávku podpísal</t>
  </si>
  <si>
    <t>Príznak výmazu (storna) objednávky</t>
  </si>
  <si>
    <t>1012</t>
  </si>
  <si>
    <t>1000085623</t>
  </si>
  <si>
    <t/>
  </si>
  <si>
    <t>Úrad pre Slovákov žijúcich v zahraničí</t>
  </si>
  <si>
    <t>30798868</t>
  </si>
  <si>
    <t>Palisády</t>
  </si>
  <si>
    <t>29/A</t>
  </si>
  <si>
    <t>817 80</t>
  </si>
  <si>
    <t>Bratislava - Staré Mesto</t>
  </si>
  <si>
    <t>SK</t>
  </si>
  <si>
    <t>Slovensko</t>
  </si>
  <si>
    <t>CALLM, s. r. o.</t>
  </si>
  <si>
    <t>Sputnikova</t>
  </si>
  <si>
    <t>11/B</t>
  </si>
  <si>
    <t>821 02</t>
  </si>
  <si>
    <t>SK0102529320</t>
  </si>
  <si>
    <t>Bratislava-Ružinov</t>
  </si>
  <si>
    <t>102</t>
  </si>
  <si>
    <t>Bratislava II</t>
  </si>
  <si>
    <t>SK010</t>
  </si>
  <si>
    <t>Bratislavský kraj</t>
  </si>
  <si>
    <t>54274478</t>
  </si>
  <si>
    <t>112</t>
  </si>
  <si>
    <t>Spoločnosť s ručením obmedzeným</t>
  </si>
  <si>
    <t>Účtovné a mzdové služby nad rámec zmluvy</t>
  </si>
  <si>
    <t>EUR</t>
  </si>
  <si>
    <t>Ing. Dagmar Repčeková</t>
  </si>
  <si>
    <t>predseda</t>
  </si>
  <si>
    <t>1000086063</t>
  </si>
  <si>
    <t>Správa služieb diplomatickému zboru, a.s.</t>
  </si>
  <si>
    <t>31</t>
  </si>
  <si>
    <t>811 06</t>
  </si>
  <si>
    <t>Bratislava</t>
  </si>
  <si>
    <t>35822163</t>
  </si>
  <si>
    <t>121</t>
  </si>
  <si>
    <t>Akciová spoločnosť</t>
  </si>
  <si>
    <t>Oprava dámskych toaliet</t>
  </si>
  <si>
    <t>X</t>
  </si>
  <si>
    <t>1000086657</t>
  </si>
  <si>
    <t>OTIDEA s.r.o.</t>
  </si>
  <si>
    <t>Astrová</t>
  </si>
  <si>
    <t>2/A</t>
  </si>
  <si>
    <t>821 01</t>
  </si>
  <si>
    <t>47139200</t>
  </si>
  <si>
    <t>Školenie pre jedného účastníka dňa 15.-16.1.2025</t>
  </si>
  <si>
    <t>1000086914</t>
  </si>
  <si>
    <t>PLIP s.r.o.</t>
  </si>
  <si>
    <t>Kozia</t>
  </si>
  <si>
    <t>21</t>
  </si>
  <si>
    <t>811 03</t>
  </si>
  <si>
    <t>35775785</t>
  </si>
  <si>
    <t>Zabezpečenie obeda na zasadnutí školskej komisie</t>
  </si>
  <si>
    <t>1000087730</t>
  </si>
  <si>
    <t>PERFORMANCE, s.r.o.</t>
  </si>
  <si>
    <t>Rybničná</t>
  </si>
  <si>
    <t>40</t>
  </si>
  <si>
    <t>831 06</t>
  </si>
  <si>
    <t>36671134</t>
  </si>
  <si>
    <t>Nákup IT techniky</t>
  </si>
  <si>
    <t>1000081643</t>
  </si>
  <si>
    <t>Gejza Kelemen</t>
  </si>
  <si>
    <t>H.Meličkovej</t>
  </si>
  <si>
    <t>14</t>
  </si>
  <si>
    <t>841 05</t>
  </si>
  <si>
    <t>SK0104529397</t>
  </si>
  <si>
    <t>Bratislava-Karlova Ves</t>
  </si>
  <si>
    <t>104</t>
  </si>
  <si>
    <t>Bratislava IV</t>
  </si>
  <si>
    <t>32147805</t>
  </si>
  <si>
    <t>101</t>
  </si>
  <si>
    <t>Podnik.-FO-nezapís. v obch.reg.</t>
  </si>
  <si>
    <t>Výmena žiaroviek v archíve</t>
  </si>
  <si>
    <t>1000082322</t>
  </si>
  <si>
    <t>PSko, s. r. o.</t>
  </si>
  <si>
    <t>Firmova</t>
  </si>
  <si>
    <t>1336/16</t>
  </si>
  <si>
    <t>851 10</t>
  </si>
  <si>
    <t>SK0105529460</t>
  </si>
  <si>
    <t>Bratislava-Petržalka</t>
  </si>
  <si>
    <t>105</t>
  </si>
  <si>
    <t>Bratislava V</t>
  </si>
  <si>
    <t>52419487</t>
  </si>
  <si>
    <t>Nákup kníh 11 ks</t>
  </si>
  <si>
    <t>1000083820</t>
  </si>
  <si>
    <t>JOO MEDIA s.r.o.</t>
  </si>
  <si>
    <t>Račianska</t>
  </si>
  <si>
    <t>88B</t>
  </si>
  <si>
    <t>831 02</t>
  </si>
  <si>
    <t>SK0103529346</t>
  </si>
  <si>
    <t>Bratislava-Nové Mesto</t>
  </si>
  <si>
    <t>103</t>
  </si>
  <si>
    <t>Bratislava III</t>
  </si>
  <si>
    <t>50179225</t>
  </si>
  <si>
    <t>Nákup kníh 11 ks repre</t>
  </si>
  <si>
    <t>1000083974</t>
  </si>
  <si>
    <t>Ministerstvo vnútra Slovenskej republiky</t>
  </si>
  <si>
    <t>Pribinova</t>
  </si>
  <si>
    <t>2</t>
  </si>
  <si>
    <t>812 72</t>
  </si>
  <si>
    <t>SK0101528595</t>
  </si>
  <si>
    <t>Bratislava-Staré Mesto</t>
  </si>
  <si>
    <t>Bratislava I</t>
  </si>
  <si>
    <t>00151866</t>
  </si>
  <si>
    <t>321</t>
  </si>
  <si>
    <t>Rozpočtová organizácia</t>
  </si>
  <si>
    <t>Overenie pravosti matričných dokladov</t>
  </si>
  <si>
    <t>1000085093</t>
  </si>
  <si>
    <t>EDOS-PEM s.r.o.</t>
  </si>
  <si>
    <t>Tematínska</t>
  </si>
  <si>
    <t>4</t>
  </si>
  <si>
    <t>851 05</t>
  </si>
  <si>
    <t>36287229</t>
  </si>
  <si>
    <t>Školenie dňa 15.04.2025 pre jedného účastníka</t>
  </si>
  <si>
    <t>1000085111</t>
  </si>
  <si>
    <t>Univerzita sv. Cyrila a Metoda v Trnave</t>
  </si>
  <si>
    <t>Námestie J. Herdu</t>
  </si>
  <si>
    <t>917 01</t>
  </si>
  <si>
    <t>SK0217506745</t>
  </si>
  <si>
    <t>Trnava</t>
  </si>
  <si>
    <t>207</t>
  </si>
  <si>
    <t>SK021</t>
  </si>
  <si>
    <t>Trnavský kraj</t>
  </si>
  <si>
    <t>36078913</t>
  </si>
  <si>
    <t>382</t>
  </si>
  <si>
    <t>Verejnoprávna inštitúcia</t>
  </si>
  <si>
    <t>Organizácia a zabezpečenie Tvorivá škola žurnalist</t>
  </si>
  <si>
    <t>Prof. RNDr. Peter Chrastina PhD.</t>
  </si>
  <si>
    <t>podpredseda</t>
  </si>
  <si>
    <t>1000085117</t>
  </si>
  <si>
    <t>Školenie pre jedného účastníka dňa 10.4.2025</t>
  </si>
  <si>
    <t>1000092962</t>
  </si>
  <si>
    <t>Obed Komisia pre médiá a informácie ÚSŽZ</t>
  </si>
  <si>
    <t>1000093345</t>
  </si>
  <si>
    <t>AGROSEV, spol. s r.o.</t>
  </si>
  <si>
    <t>Bottova</t>
  </si>
  <si>
    <t>1</t>
  </si>
  <si>
    <t>962 12</t>
  </si>
  <si>
    <t>SK0324518263</t>
  </si>
  <si>
    <t>Detva</t>
  </si>
  <si>
    <t>604</t>
  </si>
  <si>
    <t>SK032</t>
  </si>
  <si>
    <t>Banskobystrický kraj</t>
  </si>
  <si>
    <t>36033499</t>
  </si>
  <si>
    <t>Ubytovanie oragnizačného týmu na FSP Detva</t>
  </si>
  <si>
    <t>1000092971</t>
  </si>
  <si>
    <t>Pretože TRIPSY s.r.o.</t>
  </si>
  <si>
    <t>Sliačska</t>
  </si>
  <si>
    <t>1E</t>
  </si>
  <si>
    <t>52724077</t>
  </si>
  <si>
    <t>Kancelarsky material - na sklad</t>
  </si>
  <si>
    <t>1000094885</t>
  </si>
  <si>
    <t>Slovenská televízia a rozhlas</t>
  </si>
  <si>
    <t>Mlynská dolina</t>
  </si>
  <si>
    <t>845 45</t>
  </si>
  <si>
    <t>56398255</t>
  </si>
  <si>
    <t>995</t>
  </si>
  <si>
    <t>Nešpecifikovaná právna forma</t>
  </si>
  <si>
    <t>Workshopy 12.6.,19.6.,10.10.2025</t>
  </si>
  <si>
    <t>1000099543</t>
  </si>
  <si>
    <t>WiBaComp, s. r. o.</t>
  </si>
  <si>
    <t>MDŽ</t>
  </si>
  <si>
    <t>20</t>
  </si>
  <si>
    <t>942 01</t>
  </si>
  <si>
    <t>SK0234503592</t>
  </si>
  <si>
    <t>Šurany</t>
  </si>
  <si>
    <t>404</t>
  </si>
  <si>
    <t>Nove Zamky</t>
  </si>
  <si>
    <t>SK023</t>
  </si>
  <si>
    <t>Nitriansky kraj</t>
  </si>
  <si>
    <t>46924892</t>
  </si>
  <si>
    <t>oprava kávovaru</t>
  </si>
  <si>
    <t>1000100232</t>
  </si>
  <si>
    <t>CITY GASTRO a. s.</t>
  </si>
  <si>
    <t>3269/1E</t>
  </si>
  <si>
    <t>46323279</t>
  </si>
  <si>
    <t>obed pre ocenených a hostí ÚSŽZ-4.7.2025</t>
  </si>
  <si>
    <t>1000100580</t>
  </si>
  <si>
    <t>Metport solution, s. r. o.</t>
  </si>
  <si>
    <t>Rebarborová</t>
  </si>
  <si>
    <t>41/A</t>
  </si>
  <si>
    <t>821 07</t>
  </si>
  <si>
    <t>SK0102529338</t>
  </si>
  <si>
    <t>Bratislava-Vrakuňa</t>
  </si>
  <si>
    <t>46455736</t>
  </si>
  <si>
    <t>technické zabezpečenie 10. Krajanského dvora</t>
  </si>
  <si>
    <t>1000100860</t>
  </si>
  <si>
    <t>účtovné služby</t>
  </si>
  <si>
    <t>1000100923</t>
  </si>
  <si>
    <t>Imrich Ostrihoň ml.</t>
  </si>
  <si>
    <t>Hollého</t>
  </si>
  <si>
    <t>40145239</t>
  </si>
  <si>
    <t>Cateringové služby od 10.7.-13.7.2025</t>
  </si>
  <si>
    <t>1000102654</t>
  </si>
  <si>
    <t>1000102687</t>
  </si>
  <si>
    <t>TATRA UNITED CORPORATION, a. s.</t>
  </si>
  <si>
    <t>Námestie 1. mája</t>
  </si>
  <si>
    <t>5</t>
  </si>
  <si>
    <t>31382711</t>
  </si>
  <si>
    <t>Ubytovanie a strava na 7.-11.10.2025</t>
  </si>
  <si>
    <t>1000102840</t>
  </si>
  <si>
    <t>Dataprint sk s.r.o.</t>
  </si>
  <si>
    <t>Obrancov mieru</t>
  </si>
  <si>
    <t>15</t>
  </si>
  <si>
    <t>46931686</t>
  </si>
  <si>
    <t>Farebná tlač a laminácia</t>
  </si>
  <si>
    <t>1000103863</t>
  </si>
  <si>
    <t>Mincovňa Kremnica, štátny podnik</t>
  </si>
  <si>
    <t>Štefánikovo nám.</t>
  </si>
  <si>
    <t>25/24</t>
  </si>
  <si>
    <t>967 01</t>
  </si>
  <si>
    <t>SK032D516970</t>
  </si>
  <si>
    <t>Kremnica</t>
  </si>
  <si>
    <t>613</t>
  </si>
  <si>
    <t>Žiar nad Hronom</t>
  </si>
  <si>
    <t>00010448</t>
  </si>
  <si>
    <t>301</t>
  </si>
  <si>
    <t>Štátny podnik</t>
  </si>
  <si>
    <t>výroba 30 ks vyznamenaní - medalí</t>
  </si>
  <si>
    <t>1000104341</t>
  </si>
  <si>
    <t>Pamäť RAM do serverov</t>
  </si>
  <si>
    <t>1000088971</t>
  </si>
  <si>
    <t>Azbuka Slovakia s.r.o.</t>
  </si>
  <si>
    <t>Gunduličova</t>
  </si>
  <si>
    <t>811 05</t>
  </si>
  <si>
    <t>51415640</t>
  </si>
  <si>
    <t>Prezenčný kurz Ukrajinčina</t>
  </si>
  <si>
    <t>1000088974</t>
  </si>
  <si>
    <t>1000089987</t>
  </si>
  <si>
    <t>Úrad vlády SR Účelové zariadenie - Hotel Bôrik</t>
  </si>
  <si>
    <t>Bôrik</t>
  </si>
  <si>
    <t>811 02</t>
  </si>
  <si>
    <t>00151513</t>
  </si>
  <si>
    <t>Ubytovanie počas mediálnej komisie 29.5.2025</t>
  </si>
  <si>
    <t>1000090122</t>
  </si>
  <si>
    <t>ˇUčtovné služby nad rámec zmluvy</t>
  </si>
  <si>
    <t>1000090235</t>
  </si>
  <si>
    <t>Tlačová agentúra Slovenskej republiky</t>
  </si>
  <si>
    <t>Dúbravská cesta</t>
  </si>
  <si>
    <t>841 04</t>
  </si>
  <si>
    <t>31320414</t>
  </si>
  <si>
    <t>1000090569</t>
  </si>
  <si>
    <t>Sun bus s.r.o.</t>
  </si>
  <si>
    <t>Palackého</t>
  </si>
  <si>
    <t>88/8</t>
  </si>
  <si>
    <t>911 01</t>
  </si>
  <si>
    <t>SK0229505820</t>
  </si>
  <si>
    <t>Trenčín</t>
  </si>
  <si>
    <t>309</t>
  </si>
  <si>
    <t>Trencin</t>
  </si>
  <si>
    <t>SK022</t>
  </si>
  <si>
    <t>Trenčiansky kraj</t>
  </si>
  <si>
    <t>48032247</t>
  </si>
  <si>
    <t>Celodenná autobusová doprava 5. -7.6.</t>
  </si>
  <si>
    <t>1000090581</t>
  </si>
  <si>
    <t>TRANSPETROL, a.s.</t>
  </si>
  <si>
    <t>Šumavská</t>
  </si>
  <si>
    <t>38</t>
  </si>
  <si>
    <t>821 08</t>
  </si>
  <si>
    <t>31341977</t>
  </si>
  <si>
    <t>Ubytovanie počas podujatia Prečo mám rád slovenčin</t>
  </si>
  <si>
    <t>1000090599</t>
  </si>
  <si>
    <t>Dramacentrum EDUdrama</t>
  </si>
  <si>
    <t>Hviezdoslavova</t>
  </si>
  <si>
    <t>7</t>
  </si>
  <si>
    <t>902 01</t>
  </si>
  <si>
    <t>SK0107508179</t>
  </si>
  <si>
    <t>Pezinok</t>
  </si>
  <si>
    <t>107</t>
  </si>
  <si>
    <t>5844619</t>
  </si>
  <si>
    <t>30793220</t>
  </si>
  <si>
    <t>701</t>
  </si>
  <si>
    <t>Združenie (zväz, spolok, spoločnosť,klu)</t>
  </si>
  <si>
    <t>Workoshop Lesná skrýša 5.6.2025</t>
  </si>
  <si>
    <t>1000090605</t>
  </si>
  <si>
    <t>Slovenská plavba a prístavy - lodná  osobná doprava, a.s.</t>
  </si>
  <si>
    <t>Fajnorovo nábrežie</t>
  </si>
  <si>
    <t>35839228</t>
  </si>
  <si>
    <t>Plavba 7.6. počas vlastivedného pobytu žiakov</t>
  </si>
  <si>
    <t>1000090895</t>
  </si>
  <si>
    <t>Správa účelových zariadení</t>
  </si>
  <si>
    <t>Pražská</t>
  </si>
  <si>
    <t>811 04</t>
  </si>
  <si>
    <t>30806101</t>
  </si>
  <si>
    <t>Cateringové služby dňa 29.5.2025</t>
  </si>
  <si>
    <t>1000092479</t>
  </si>
  <si>
    <t>OKAT PLUS s.r.o.</t>
  </si>
  <si>
    <t>Bohrova</t>
  </si>
  <si>
    <t>851 01</t>
  </si>
  <si>
    <t>35745533</t>
  </si>
  <si>
    <t>Vizitky 300 ks pre zamestnancov ÚSŽZ</t>
  </si>
  <si>
    <t>1000072129</t>
  </si>
  <si>
    <t>Znalecké posudky</t>
  </si>
  <si>
    <t>1000073366</t>
  </si>
  <si>
    <t>Gordias, s.r.o.</t>
  </si>
  <si>
    <t>Slávičie údolie</t>
  </si>
  <si>
    <t>35727993</t>
  </si>
  <si>
    <t>Audit kybernetickej bezpečnosti</t>
  </si>
  <si>
    <t>1000074767</t>
  </si>
  <si>
    <t>Služby nad rámec zmluvy</t>
  </si>
  <si>
    <t>1000076266</t>
  </si>
  <si>
    <t>Stravovacie služby počas zasadnutia komisií</t>
  </si>
  <si>
    <t>1000076238</t>
  </si>
  <si>
    <t>Cateringové služby podľa cenovej ponuky</t>
  </si>
  <si>
    <t>1000077187</t>
  </si>
  <si>
    <t>PROEKO s.r.o.</t>
  </si>
  <si>
    <t>Strmý vŕšok</t>
  </si>
  <si>
    <t>18</t>
  </si>
  <si>
    <t>841 06</t>
  </si>
  <si>
    <t>35900831</t>
  </si>
  <si>
    <t>Online školenie dňa 19.3.2025</t>
  </si>
  <si>
    <t>1000077392</t>
  </si>
  <si>
    <t>Oprava osvetlenia Dámske a pánske toalety</t>
  </si>
  <si>
    <t>1000077777</t>
  </si>
  <si>
    <t>Online školenie dňa 20.05.2025</t>
  </si>
  <si>
    <t>1000077783</t>
  </si>
  <si>
    <t>EDOS-SMART, s.r.o.</t>
  </si>
  <si>
    <t>50288334</t>
  </si>
  <si>
    <t>Onlione školenie 2 účastnící dňa 14.03.2025</t>
  </si>
  <si>
    <t>1000078210</t>
  </si>
  <si>
    <t>Mzdové a účtovné služby na rámec zmluvy</t>
  </si>
  <si>
    <t>1000078265</t>
  </si>
  <si>
    <t>CODUM s.r.o.</t>
  </si>
  <si>
    <t>Záporožská</t>
  </si>
  <si>
    <t>35684038</t>
  </si>
  <si>
    <t>Kancelárska stolička, montáž a doprava</t>
  </si>
  <si>
    <t>1000078288</t>
  </si>
  <si>
    <t>EMBA Trade, spol. s r.o.</t>
  </si>
  <si>
    <t>J. Fučíka</t>
  </si>
  <si>
    <t>794/71</t>
  </si>
  <si>
    <t>941 01</t>
  </si>
  <si>
    <t>SK0234503045</t>
  </si>
  <si>
    <t>Bánov</t>
  </si>
  <si>
    <t>34142860</t>
  </si>
  <si>
    <t>Archívne krabice EMBA</t>
  </si>
  <si>
    <t>1000070517</t>
  </si>
  <si>
    <t>K A S I C O, a. s.</t>
  </si>
  <si>
    <t>lvanská cesta</t>
  </si>
  <si>
    <t>2C</t>
  </si>
  <si>
    <t>821 04</t>
  </si>
  <si>
    <t>17308267</t>
  </si>
  <si>
    <t>Objednávka tlačív</t>
  </si>
  <si>
    <t>1000070858</t>
  </si>
  <si>
    <t>Asseco Solutions, a.s.</t>
  </si>
  <si>
    <t>Galvaniho</t>
  </si>
  <si>
    <t>19045/19</t>
  </si>
  <si>
    <t>00602311</t>
  </si>
  <si>
    <t>Aktualizácia SPIN</t>
  </si>
  <si>
    <t>1000070924</t>
  </si>
  <si>
    <t>Konzultant</t>
  </si>
  <si>
    <t>1000070907</t>
  </si>
  <si>
    <t>Poradca podnikateľa, spol. s r.o.</t>
  </si>
  <si>
    <t>Martina Rázusa</t>
  </si>
  <si>
    <t>23A</t>
  </si>
  <si>
    <t>010 01</t>
  </si>
  <si>
    <t>SK031B517402</t>
  </si>
  <si>
    <t>Žilina</t>
  </si>
  <si>
    <t>511</t>
  </si>
  <si>
    <t>SK031</t>
  </si>
  <si>
    <t>Žilinský kraj</t>
  </si>
  <si>
    <t>31592503</t>
  </si>
  <si>
    <t>Právny systém EPI</t>
  </si>
  <si>
    <t>1000070918</t>
  </si>
  <si>
    <t>BIOMETRIC, spol. s r. o.</t>
  </si>
  <si>
    <t>Rovniankova</t>
  </si>
  <si>
    <t>2/1658</t>
  </si>
  <si>
    <t>851 02</t>
  </si>
  <si>
    <t>43874801</t>
  </si>
  <si>
    <t>Dochádzkový systém nová verzia</t>
  </si>
  <si>
    <t>1000071153</t>
  </si>
  <si>
    <t>AUTO TK s. r. o.</t>
  </si>
  <si>
    <t>Skalická cesta</t>
  </si>
  <si>
    <t>51678748</t>
  </si>
  <si>
    <t>Údrža MV BL511CC</t>
  </si>
  <si>
    <t>1000079659</t>
  </si>
  <si>
    <t>Accel consulting s. r. o.</t>
  </si>
  <si>
    <t>Betliarska</t>
  </si>
  <si>
    <t>10</t>
  </si>
  <si>
    <t>851 07</t>
  </si>
  <si>
    <t>56033371</t>
  </si>
  <si>
    <t>Konzultačné služby v rámciorganizačného poradcu</t>
  </si>
  <si>
    <t>1000079666</t>
  </si>
  <si>
    <t>Cateringové služby podľa cenovej ponuky na 20.03.</t>
  </si>
  <si>
    <t>1000079839</t>
  </si>
  <si>
    <t>mediaTOP, s.r.o.</t>
  </si>
  <si>
    <t>36812650</t>
  </si>
  <si>
    <t>Technické zabezpečenie podujatia Pozdravy Slovensk</t>
  </si>
  <si>
    <t>1000080702</t>
  </si>
  <si>
    <t>Datacomp s.r.o.</t>
  </si>
  <si>
    <t>Moldavská cesta II.</t>
  </si>
  <si>
    <t>49/2413</t>
  </si>
  <si>
    <t>040 11</t>
  </si>
  <si>
    <t>Košice</t>
  </si>
  <si>
    <t>36212466</t>
  </si>
  <si>
    <t>Zakúpenie 6 operačných pamätí do PC</t>
  </si>
  <si>
    <t>1000080712</t>
  </si>
  <si>
    <t>Ing. Peter Varsányi</t>
  </si>
  <si>
    <t>Konrádova ulica</t>
  </si>
  <si>
    <t>35</t>
  </si>
  <si>
    <t>930 41</t>
  </si>
  <si>
    <t>SK0211501727</t>
  </si>
  <si>
    <t>Kvetoslavov</t>
  </si>
  <si>
    <t>201</t>
  </si>
  <si>
    <t>Dunajska Streda</t>
  </si>
  <si>
    <t>48070025</t>
  </si>
  <si>
    <t>Montáž zámku na príručný skla pre ODOK</t>
  </si>
  <si>
    <t>1000094100</t>
  </si>
  <si>
    <t>Online seminár dňa 10.6.2025 pre jedného účastníka</t>
  </si>
  <si>
    <t>1000094107</t>
  </si>
  <si>
    <t>Nastavenie a školenie v dochádz. systéme Biometric</t>
  </si>
  <si>
    <t>1000094119</t>
  </si>
  <si>
    <t>ALCASYS Slovakia, a.s.</t>
  </si>
  <si>
    <t>Staré grunty</t>
  </si>
  <si>
    <t>36</t>
  </si>
  <si>
    <t>35879335</t>
  </si>
  <si>
    <t>Úprava názvov telefónnych klapiek</t>
  </si>
  <si>
    <t>1000097639</t>
  </si>
  <si>
    <t>Ubytovanie pre 3 osoby na 3.-5.7.</t>
  </si>
  <si>
    <t>1000097653</t>
  </si>
  <si>
    <t>Cateringové služby dňa 5.7.2025</t>
  </si>
  <si>
    <t>1000097621</t>
  </si>
  <si>
    <t>Technické zabezpečenie podujatia 5.7.2025</t>
  </si>
  <si>
    <t>1000098315</t>
  </si>
  <si>
    <t>Alza.cz a.s.</t>
  </si>
  <si>
    <t>Jateční</t>
  </si>
  <si>
    <t>33a</t>
  </si>
  <si>
    <t>170 00</t>
  </si>
  <si>
    <t>Praha</t>
  </si>
  <si>
    <t>CZ</t>
  </si>
  <si>
    <t>Česká republika</t>
  </si>
  <si>
    <t>27082440</t>
  </si>
  <si>
    <t>nákup kávovaru do 2. kuchynky</t>
  </si>
  <si>
    <t>1000099079</t>
  </si>
  <si>
    <t>Moldavská cesta</t>
  </si>
  <si>
    <t>2415/49</t>
  </si>
  <si>
    <t>SK0423598224</t>
  </si>
  <si>
    <t>Košice-Západ</t>
  </si>
  <si>
    <t>803</t>
  </si>
  <si>
    <t>Košice II</t>
  </si>
  <si>
    <t>SK042</t>
  </si>
  <si>
    <t>Košický kraj</t>
  </si>
  <si>
    <t>zakúpenie úložiska + disky</t>
  </si>
  <si>
    <t>1000096080</t>
  </si>
  <si>
    <t>ANWELL, s.r.o.</t>
  </si>
  <si>
    <t>Doležalova</t>
  </si>
  <si>
    <t>3417/3</t>
  </si>
  <si>
    <t>45268193</t>
  </si>
  <si>
    <t>Výroba tabúľ 10 ks na stánky v KD Detva</t>
  </si>
  <si>
    <t>1000096094</t>
  </si>
  <si>
    <t>AGROJÁN s.r.o.</t>
  </si>
  <si>
    <t>Viničná cesta</t>
  </si>
  <si>
    <t>52</t>
  </si>
  <si>
    <t>968 01</t>
  </si>
  <si>
    <t>Nová Baňa - Štále</t>
  </si>
  <si>
    <t>44384084</t>
  </si>
  <si>
    <t>Pekárenské výrobky na KD Detva</t>
  </si>
  <si>
    <t>1000096777</t>
  </si>
  <si>
    <t>1000105260</t>
  </si>
  <si>
    <t>1000105576</t>
  </si>
  <si>
    <t>Výroba obalov na medaile</t>
  </si>
  <si>
    <t>1000105682</t>
  </si>
  <si>
    <t>1000105685</t>
  </si>
  <si>
    <t>Školenie ukrajinského jazyka</t>
  </si>
  <si>
    <t>1000106932</t>
  </si>
  <si>
    <t>Školenie 16.9.2025 Kiacová</t>
  </si>
  <si>
    <t>1000106937</t>
  </si>
  <si>
    <t>Školenie 3.10.2025 - Kiacová</t>
  </si>
  <si>
    <t>1000106944</t>
  </si>
  <si>
    <t>Školenie 9.10.2025 - Kiacová</t>
  </si>
  <si>
    <t>1000109016</t>
  </si>
  <si>
    <t>Prezenčne školenie 2 dni 16.9.-17.9.2025</t>
  </si>
  <si>
    <t>1000109019</t>
  </si>
  <si>
    <t>Online školenie 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</si>
</sst>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a Vajová" refreshedDate="45904.499213773146" createdVersion="5" refreshedVersion="5" minRefreshableVersion="3" recordCount="80" xr:uid="{00000000-000A-0000-FFFF-FFFF30000000}">
  <cacheSource type="worksheet">
    <worksheetSource ref="A1:AW81" sheet="RawData"/>
  </cacheSource>
  <cacheFields count="49">
    <cacheField name="Učtovný okruh" numFmtId="49">
      <sharedItems count="1">
        <s v="1012"/>
      </sharedItems>
    </cacheField>
    <cacheField name="ID Objednavky" numFmtId="49">
      <sharedItems count="80">
        <s v="1000085623"/>
        <s v="1000086063"/>
        <s v="1000086657"/>
        <s v="1000086914"/>
        <s v="1000087730"/>
        <s v="1000081643"/>
        <s v="1000082322"/>
        <s v="1000083820"/>
        <s v="1000083974"/>
        <s v="1000085093"/>
        <s v="1000085111"/>
        <s v="1000085117"/>
        <s v="1000092962"/>
        <s v="1000093345"/>
        <s v="1000092971"/>
        <s v="1000094885"/>
        <s v="1000099543"/>
        <s v="1000100232"/>
        <s v="1000100580"/>
        <s v="1000100860"/>
        <s v="1000100923"/>
        <s v="1000102654"/>
        <s v="1000102687"/>
        <s v="1000102840"/>
        <s v="1000103863"/>
        <s v="1000104341"/>
        <s v="1000088971"/>
        <s v="1000088974"/>
        <s v="1000089987"/>
        <s v="1000090122"/>
        <s v="1000090235"/>
        <s v="1000090569"/>
        <s v="1000090581"/>
        <s v="1000090599"/>
        <s v="1000090605"/>
        <s v="1000090895"/>
        <s v="1000092479"/>
        <s v="1000072129"/>
        <s v="1000073366"/>
        <s v="1000074767"/>
        <s v="1000076266"/>
        <s v="1000076238"/>
        <s v="1000077187"/>
        <s v="1000077392"/>
        <s v="1000077777"/>
        <s v="1000077783"/>
        <s v="1000078210"/>
        <s v="1000078265"/>
        <s v="1000078288"/>
        <s v="1000070517"/>
        <s v="1000070858"/>
        <s v="1000070924"/>
        <s v="1000070907"/>
        <s v="1000070918"/>
        <s v="1000071153"/>
        <s v="1000079659"/>
        <s v="1000079666"/>
        <s v="1000079839"/>
        <s v="1000080702"/>
        <s v="1000080712"/>
        <s v="1000094100"/>
        <s v="1000094107"/>
        <s v="1000094119"/>
        <s v="1000097639"/>
        <s v="1000097653"/>
        <s v="1000097621"/>
        <s v="1000098315"/>
        <s v="1000099079"/>
        <s v="1000096080"/>
        <s v="1000096094"/>
        <s v="1000096777"/>
        <s v="1000105260"/>
        <s v="1000105576"/>
        <s v="1000105682"/>
        <s v="1000105685"/>
        <s v="1000106932"/>
        <s v="1000106937"/>
        <s v="1000106944"/>
        <s v="1000109016"/>
        <s v="1000109019"/>
      </sharedItems>
    </cacheField>
    <cacheField name="Identifikáciu zmluvy, ak objednávka súvi" numFmtId="49">
      <sharedItems count="1">
        <s v=""/>
      </sharedItems>
    </cacheField>
    <cacheField name="Názov objednávateľa (ÚO)" numFmtId="49">
      <sharedItems count="1">
        <s v="Úrad pre Slovákov žijúcich v zahraničí"/>
      </sharedItems>
    </cacheField>
    <cacheField name="Identifikačné číslo obj.(IČO)" numFmtId="49">
      <sharedItems count="1">
        <s v="30798868"/>
      </sharedItems>
    </cacheField>
    <cacheField name="Ulica objednávateľa" numFmtId="49">
      <sharedItems count="1">
        <s v="Palisády"/>
      </sharedItems>
    </cacheField>
    <cacheField name="Číslo domu objednávateľa" numFmtId="49">
      <sharedItems count="1">
        <s v="29/A"/>
      </sharedItems>
    </cacheField>
    <cacheField name="PSČ objednávateľa" numFmtId="49">
      <sharedItems count="1">
        <s v="817 80"/>
      </sharedItems>
    </cacheField>
    <cacheField name="Kód mesta objednávateľa" numFmtId="49">
      <sharedItems count="1">
        <s v=""/>
      </sharedItems>
    </cacheField>
    <cacheField name="Mesto objednávateľa" numFmtId="49">
      <sharedItems count="1">
        <s v="Bratislava - Staré Mesto"/>
      </sharedItems>
    </cacheField>
    <cacheField name="Okres objednávateľa kod" numFmtId="49">
      <sharedItems count="1">
        <s v=""/>
      </sharedItems>
    </cacheField>
    <cacheField name="Okres objednávateľa" numFmtId="49">
      <sharedItems count="1">
        <s v=""/>
      </sharedItems>
    </cacheField>
    <cacheField name="Kód kraju objednávateľa" numFmtId="49">
      <sharedItems count="1">
        <s v=""/>
      </sharedItems>
    </cacheField>
    <cacheField name="Kraj objednávateľa" numFmtId="49">
      <sharedItems count="1">
        <s v=""/>
      </sharedItems>
    </cacheField>
    <cacheField name="Štát objednávateľa - kód ISO 3166-1" numFmtId="49">
      <sharedItems count="1">
        <s v="SK"/>
      </sharedItems>
    </cacheField>
    <cacheField name="Štát objednávateľa - názov" numFmtId="49">
      <sharedItems count="1">
        <s v="Slovensko"/>
      </sharedItems>
    </cacheField>
    <cacheField name="Meno a priezvisko (aj s akademickými tit" numFmtId="49">
      <sharedItems count="48">
        <s v="CALLM, s. r. o."/>
        <s v="Správa služieb diplomatickému zboru, a.s."/>
        <s v="OTIDEA s.r.o."/>
        <s v="PLIP s.r.o."/>
        <s v="PERFORMANCE, s.r.o."/>
        <s v="Gejza Kelemen"/>
        <s v="PSko, s. r. o."/>
        <s v="JOO MEDIA s.r.o."/>
        <s v="Ministerstvo vnútra Slovenskej republiky"/>
        <s v="EDOS-PEM s.r.o."/>
        <s v="Univerzita sv. Cyrila a Metoda v Trnave"/>
        <s v="AGROSEV, spol. s r.o."/>
        <s v="Pretože TRIPSY s.r.o."/>
        <s v="Slovenská televízia a rozhlas"/>
        <s v="WiBaComp, s. r. o."/>
        <s v="CITY GASTRO a. s."/>
        <s v="Metport solution, s. r. o."/>
        <s v="Imrich Ostrihoň ml."/>
        <s v="TATRA UNITED CORPORATION, a. s."/>
        <s v="Dataprint sk s.r.o."/>
        <s v="Mincovňa Kremnica, štátny podnik"/>
        <s v="Azbuka Slovakia s.r.o."/>
        <s v="Úrad vlády SR Účelové zariadenie - Hotel Bôrik"/>
        <s v="Tlačová agentúra Slovenskej republiky"/>
        <s v="Sun bus s.r.o."/>
        <s v="TRANSPETROL, a.s."/>
        <s v="Dramacentrum EDUdrama"/>
        <s v="Slovenská plavba a prístavy - lodná  osobná doprava, a.s."/>
        <s v="Správa účelových zariadení"/>
        <s v="OKAT PLUS s.r.o."/>
        <s v="Gordias, s.r.o."/>
        <s v="PROEKO s.r.o."/>
        <s v="EDOS-SMART, s.r.o."/>
        <s v="CODUM s.r.o."/>
        <s v="EMBA Trade, spol. s r.o."/>
        <s v="K A S I C O, a. s."/>
        <s v="Asseco Solutions, a.s."/>
        <s v="Poradca podnikateľa, spol. s r.o."/>
        <s v="BIOMETRIC, spol. s r. o."/>
        <s v="AUTO TK s. r. o."/>
        <s v="Accel consulting s. r. o."/>
        <s v="mediaTOP, s.r.o."/>
        <s v="Datacomp s.r.o."/>
        <s v="Ing. Peter Varsányi"/>
        <s v="ALCASYS Slovakia, a.s."/>
        <s v="Alza.cz a.s."/>
        <s v="ANWELL, s.r.o."/>
        <s v="AGROJÁN s.r.o."/>
      </sharedItems>
    </cacheField>
    <cacheField name="Ulica dodávateľa" numFmtId="49">
      <sharedItems count="46">
        <s v="Sputnikova"/>
        <s v="Palisády"/>
        <s v="Astrová"/>
        <s v="Kozia"/>
        <s v="Rybničná"/>
        <s v="H.Meličkovej"/>
        <s v="Firmova"/>
        <s v="Račianska"/>
        <s v="Pribinova"/>
        <s v="Tematínska"/>
        <s v="Námestie J. Herdu"/>
        <s v="Bottova"/>
        <s v="Sliačska"/>
        <s v="Mlynská dolina"/>
        <s v="MDŽ"/>
        <s v="Rebarborová"/>
        <s v="Hollého"/>
        <s v="Námestie 1. mája"/>
        <s v="Obrancov mieru"/>
        <s v="Štefánikovo nám."/>
        <s v="Gunduličova"/>
        <s v="Bôrik"/>
        <s v="Dúbravská cesta"/>
        <s v="Palackého"/>
        <s v="Šumavská"/>
        <s v="Hviezdoslavova"/>
        <s v="Fajnorovo nábrežie"/>
        <s v="Pražská"/>
        <s v="Bohrova"/>
        <s v="Slávičie údolie"/>
        <s v="Strmý vŕšok"/>
        <s v="Záporožská"/>
        <s v="J. Fučíka"/>
        <s v="lvanská cesta"/>
        <s v="Galvaniho"/>
        <s v="Martina Rázusa"/>
        <s v="Rovniankova"/>
        <s v="Skalická cesta"/>
        <s v="Betliarska"/>
        <s v="Moldavská cesta II."/>
        <s v="Konrádova ulica"/>
        <s v="Staré grunty"/>
        <s v="Jateční"/>
        <s v="Moldavská cesta"/>
        <s v="Doležalova"/>
        <s v="Viničná cesta"/>
      </sharedItems>
    </cacheField>
    <cacheField name="Číslo domu dodávateľa" numFmtId="49">
      <sharedItems count="37">
        <s v="11/B"/>
        <s v="31"/>
        <s v="2/A"/>
        <s v="21"/>
        <s v="40"/>
        <s v="14"/>
        <s v="1336/16"/>
        <s v="88B"/>
        <s v="2"/>
        <s v="4"/>
        <s v="1"/>
        <s v="1E"/>
        <s v=""/>
        <s v="20"/>
        <s v="3269/1E"/>
        <s v="41/A"/>
        <s v="5"/>
        <s v="15"/>
        <s v="25/24"/>
        <s v="88/8"/>
        <s v="38"/>
        <s v="7"/>
        <s v="104"/>
        <s v="18"/>
        <s v="794/71"/>
        <s v="2C"/>
        <s v="19045/19"/>
        <s v="23A"/>
        <s v="2/1658"/>
        <s v="10"/>
        <s v="49/2413"/>
        <s v="35"/>
        <s v="36"/>
        <s v="33a"/>
        <s v="2415/49"/>
        <s v="3417/3"/>
        <s v="52"/>
      </sharedItems>
    </cacheField>
    <cacheField name="PSČ dodávateľa" numFmtId="49">
      <sharedItems count="34">
        <s v="821 02"/>
        <s v="811 06"/>
        <s v="821 01"/>
        <s v="811 03"/>
        <s v="831 06"/>
        <s v="841 05"/>
        <s v="851 10"/>
        <s v="831 02"/>
        <s v="812 72"/>
        <s v="851 05"/>
        <s v="917 01"/>
        <s v="962 12"/>
        <s v="845 45"/>
        <s v="942 01"/>
        <s v="821 07"/>
        <s v="967 01"/>
        <s v="811 05"/>
        <s v="811 02"/>
        <s v="841 04"/>
        <s v="911 01"/>
        <s v="821 08"/>
        <s v="902 01"/>
        <s v="811 04"/>
        <s v="851 01"/>
        <s v="841 06"/>
        <s v="941 01"/>
        <s v="821 04"/>
        <s v="010 01"/>
        <s v="851 02"/>
        <s v="851 07"/>
        <s v="040 11"/>
        <s v="930 41"/>
        <s v="170 00"/>
        <s v="968 01"/>
      </sharedItems>
    </cacheField>
    <cacheField name="Mesto dodávateľak kod" numFmtId="49">
      <sharedItems count="17">
        <s v="SK0102529320"/>
        <s v=""/>
        <s v="SK0104529397"/>
        <s v="SK0105529460"/>
        <s v="SK0103529346"/>
        <s v="SK0101528595"/>
        <s v="SK0217506745"/>
        <s v="SK0324518263"/>
        <s v="SK0234503592"/>
        <s v="SK0102529338"/>
        <s v="SK032D516970"/>
        <s v="SK0229505820"/>
        <s v="SK0107508179"/>
        <s v="SK0234503045"/>
        <s v="SK031B517402"/>
        <s v="SK0211501727"/>
        <s v="SK0423598224"/>
      </sharedItems>
    </cacheField>
    <cacheField name="Mesto dodávateľa" numFmtId="49">
      <sharedItems count="20">
        <s v="Bratislava-Ružinov"/>
        <s v="Bratislava"/>
        <s v="Bratislava-Karlova Ves"/>
        <s v="Bratislava-Petržalka"/>
        <s v="Bratislava-Nové Mesto"/>
        <s v="Bratislava-Staré Mesto"/>
        <s v="Trnava"/>
        <s v="Detva"/>
        <s v="Šurany"/>
        <s v="Bratislava-Vrakuňa"/>
        <s v="Kremnica"/>
        <s v="Trenčín"/>
        <s v="Pezinok"/>
        <s v="Bánov"/>
        <s v="Žilina"/>
        <s v="Košice"/>
        <s v="Kvetoslavov"/>
        <s v="Praha"/>
        <s v="Košice-Západ"/>
        <s v="Nová Baňa - Štále"/>
      </sharedItems>
    </cacheField>
    <cacheField name="Kód okresu dodávateľa" numFmtId="49">
      <sharedItems count="15">
        <s v="102"/>
        <s v=""/>
        <s v="104"/>
        <s v="105"/>
        <s v="103"/>
        <s v="101"/>
        <s v="207"/>
        <s v="604"/>
        <s v="404"/>
        <s v="613"/>
        <s v="309"/>
        <s v="107"/>
        <s v="511"/>
        <s v="201"/>
        <s v="803"/>
      </sharedItems>
    </cacheField>
    <cacheField name="Okres dodávateľa" numFmtId="49">
      <sharedItems count="15">
        <s v="Bratislava II"/>
        <s v=""/>
        <s v="Bratislava IV"/>
        <s v="Bratislava V"/>
        <s v="Bratislava III"/>
        <s v="Bratislava I"/>
        <s v="Trnava"/>
        <s v="Detva"/>
        <s v="Nove Zamky"/>
        <s v="Žiar nad Hronom"/>
        <s v="Trencin"/>
        <s v="Pezinok"/>
        <s v="Žilina"/>
        <s v="Dunajska Streda"/>
        <s v="Košice II"/>
      </sharedItems>
    </cacheField>
    <cacheField name="Kód kraju dodávateľa" numFmtId="49">
      <sharedItems count="8">
        <s v="SK010"/>
        <s v=""/>
        <s v="SK021"/>
        <s v="SK032"/>
        <s v="SK023"/>
        <s v="SK022"/>
        <s v="SK031"/>
        <s v="SK042"/>
      </sharedItems>
    </cacheField>
    <cacheField name="Kraj dodávateľa" numFmtId="49">
      <sharedItems count="8">
        <s v="Bratislavský kraj"/>
        <s v=""/>
        <s v="Trnavský kraj"/>
        <s v="Banskobystrický kraj"/>
        <s v="Nitriansky kraj"/>
        <s v="Trenčiansky kraj"/>
        <s v="Žilinský kraj"/>
        <s v="Košický kraj"/>
      </sharedItems>
    </cacheField>
    <cacheField name="Štát dodávateľa - kód ISO 3166-1" numFmtId="49">
      <sharedItems count="2">
        <s v="SK"/>
        <s v="CZ"/>
      </sharedItems>
    </cacheField>
    <cacheField name="Štát dodávateľa - názov" numFmtId="49">
      <sharedItems count="2">
        <s v="Slovensko"/>
        <s v="Česká republika"/>
      </sharedItems>
    </cacheField>
    <cacheField name="Jedinečný identifikátor adresy z registr" numFmtId="49">
      <sharedItems count="2">
        <s v=""/>
        <s v="5844619"/>
      </sharedItems>
    </cacheField>
    <cacheField name="Identifikačné číslo dodávateľa (IČO) - a" numFmtId="49">
      <sharedItems count="48">
        <s v="54274478"/>
        <s v="35822163"/>
        <s v="47139200"/>
        <s v="35775785"/>
        <s v="36671134"/>
        <s v="32147805"/>
        <s v="52419487"/>
        <s v="50179225"/>
        <s v="00151866"/>
        <s v="36287229"/>
        <s v="36078913"/>
        <s v="36033499"/>
        <s v="52724077"/>
        <s v="56398255"/>
        <s v="46924892"/>
        <s v="46323279"/>
        <s v="46455736"/>
        <s v="40145239"/>
        <s v="31382711"/>
        <s v="46931686"/>
        <s v="00010448"/>
        <s v="51415640"/>
        <s v="00151513"/>
        <s v="31320414"/>
        <s v="48032247"/>
        <s v="31341977"/>
        <s v="30793220"/>
        <s v="35839228"/>
        <s v="30806101"/>
        <s v="35745533"/>
        <s v="35727993"/>
        <s v="35900831"/>
        <s v="50288334"/>
        <s v="35684038"/>
        <s v="34142860"/>
        <s v="17308267"/>
        <s v="00602311"/>
        <s v="31592503"/>
        <s v="43874801"/>
        <s v="51678748"/>
        <s v="56033371"/>
        <s v="36812650"/>
        <s v="36212466"/>
        <s v="48070025"/>
        <s v="35879335"/>
        <s v="27082440"/>
        <s v="45268193"/>
        <s v="44384084"/>
      </sharedItems>
    </cacheField>
    <cacheField name="TRUE - dodávateľ je fyzická osoba (nepod" numFmtId="49">
      <sharedItems count="2">
        <s v=""/>
        <s v="X"/>
      </sharedItems>
    </cacheField>
    <cacheField name="Kód právnej formy (krátke označenie)" numFmtId="49">
      <sharedItems count="9">
        <s v="112"/>
        <s v="121"/>
        <s v="101"/>
        <s v="321"/>
        <s v="382"/>
        <s v="995"/>
        <s v="301"/>
        <s v=""/>
        <s v="701"/>
      </sharedItems>
    </cacheField>
    <cacheField name="Názov právnej formy (Označenie)" numFmtId="49">
      <sharedItems count="9">
        <s v="Spoločnosť s ručením obmedzeným"/>
        <s v="Akciová spoločnosť"/>
        <s v="Podnik.-FO-nezapís. v obch.reg."/>
        <s v="Rozpočtová organizácia"/>
        <s v="Verejnoprávna inštitúcia"/>
        <s v="Nešpecifikovaná právna forma"/>
        <s v="Štátny podnik"/>
        <s v=""/>
        <s v="Združenie (zväz, spolok, spoločnosť,klu)"/>
      </sharedItems>
    </cacheField>
    <cacheField name="Názov pobočky dodávateľa bez právnej sub" numFmtId="49">
      <sharedItems count="1">
        <s v=""/>
      </sharedItems>
    </cacheField>
    <cacheField name="Ulica dodávateľa (pobočky bez právnej su" numFmtId="49">
      <sharedItems count="1">
        <s v=""/>
      </sharedItems>
    </cacheField>
    <cacheField name="Číslo domu dodávateľa (pobočky bez právn" numFmtId="49">
      <sharedItems count="1">
        <s v=""/>
      </sharedItems>
    </cacheField>
    <cacheField name="PSČ dodávateľa (pobočky bez právnej subj" numFmtId="49">
      <sharedItems count="1">
        <s v=""/>
      </sharedItems>
    </cacheField>
    <cacheField name="Mesto dodávateľa (pobočky bez právnej su" numFmtId="49">
      <sharedItems count="1">
        <s v=""/>
      </sharedItems>
    </cacheField>
    <cacheField name="Štát dodávateľa (pobočky bez právnej sub" numFmtId="49">
      <sharedItems count="1">
        <s v=""/>
      </sharedItems>
    </cacheField>
    <cacheField name="Štát dodávateľa (pobočky bez právnej sub2" numFmtId="49">
      <sharedItems/>
    </cacheField>
    <cacheField name="Popis objednaneho plnenia" numFmtId="49">
      <sharedItems count="74">
        <s v="Účtovné a mzdové služby nad rámec zmluvy"/>
        <s v="Oprava dámskych toaliet"/>
        <s v="Školenie pre jedného účastníka dňa 15.-16.1.2025"/>
        <s v="Zabezpečenie obeda na zasadnutí školskej komisie"/>
        <s v="Nákup IT techniky"/>
        <s v="Výmena žiaroviek v archíve"/>
        <s v="Nákup kníh 11 ks"/>
        <s v="Nákup kníh 11 ks repre"/>
        <s v="Overenie pravosti matričných dokladov"/>
        <s v="Školenie dňa 15.04.2025 pre jedného účastníka"/>
        <s v="Organizácia a zabezpečenie Tvorivá škola žurnalist"/>
        <s v="Školenie pre jedného účastníka dňa 10.4.2025"/>
        <s v="Obed Komisia pre médiá a informácie ÚSŽZ"/>
        <s v="Ubytovanie oragnizačného týmu na FSP Detva"/>
        <s v="Kancelarsky material - na sklad"/>
        <s v="Workshopy 12.6.,19.6.,10.10.2025"/>
        <s v="oprava kávovaru"/>
        <s v="obed pre ocenených a hostí ÚSŽZ-4.7.2025"/>
        <s v="technické zabezpečenie 10. Krajanského dvora"/>
        <s v="účtovné služby"/>
        <s v="Cateringové služby od 10.7.-13.7.2025"/>
        <s v="Ubytovanie a strava na 7.-11.10.2025"/>
        <s v="Farebná tlač a laminácia"/>
        <s v="výroba 30 ks vyznamenaní - medalí"/>
        <s v="Pamäť RAM do serverov"/>
        <s v="Prezenčný kurz Ukrajinčina"/>
        <s v="Ubytovanie počas mediálnej komisie 29.5.2025"/>
        <s v="ˇUčtovné služby nad rámec zmluvy"/>
        <s v="Celodenná autobusová doprava 5. -7.6."/>
        <s v="Ubytovanie počas podujatia Prečo mám rád slovenčin"/>
        <s v="Workoshop Lesná skrýša 5.6.2025"/>
        <s v="Plavba 7.6. počas vlastivedného pobytu žiakov"/>
        <s v="Cateringové služby dňa 29.5.2025"/>
        <s v="Vizitky 300 ks pre zamestnancov ÚSŽZ"/>
        <s v="Znalecké posudky"/>
        <s v="Audit kybernetickej bezpečnosti"/>
        <s v="Služby nad rámec zmluvy"/>
        <s v="Stravovacie služby počas zasadnutia komisií"/>
        <s v="Cateringové služby podľa cenovej ponuky"/>
        <s v="Online školenie dňa 19.3.2025"/>
        <s v="Oprava osvetlenia Dámske a pánske toalety"/>
        <s v="Online školenie dňa 20.05.2025"/>
        <s v="Onlione školenie 2 účastnící dňa 14.03.2025"/>
        <s v="Mzdové a účtovné služby na rámec zmluvy"/>
        <s v="Kancelárska stolička, montáž a doprava"/>
        <s v="Archívne krabice EMBA"/>
        <s v="Objednávka tlačív"/>
        <s v="Aktualizácia SPIN"/>
        <s v="Konzultant"/>
        <s v="Právny systém EPI"/>
        <s v="Dochádzkový systém nová verzia"/>
        <s v="Údrža MV BL511CC"/>
        <s v="Konzultačné služby v rámciorganizačného poradcu"/>
        <s v="Cateringové služby podľa cenovej ponuky na 20.03."/>
        <s v="Technické zabezpečenie podujatia Pozdravy Slovensk"/>
        <s v="Zakúpenie 6 operačných pamätí do PC"/>
        <s v="Montáž zámku na príručný skla pre ODOK"/>
        <s v="Online seminár dňa 10.6.2025 pre jedného účastníka"/>
        <s v="Nastavenie a školenie v dochádz. systéme Biometric"/>
        <s v="Úprava názvov telefónnych klapiek"/>
        <s v="Ubytovanie pre 3 osoby na 3.-5.7."/>
        <s v="Cateringové služby dňa 5.7.2025"/>
        <s v="Technické zabezpečenie podujatia 5.7.2025"/>
        <s v="nákup kávovaru do 2. kuchynky"/>
        <s v="zakúpenie úložiska + disky"/>
        <s v="Výroba tabúľ 10 ks na stánky v KD Detva"/>
        <s v="Pekárenské výrobky na KD Detva"/>
        <s v="Výroba obalov na medaile"/>
        <s v="Školenie ukrajinského jazyka"/>
        <s v="Školenie 16.9.2025 Kiacová"/>
        <s v="Školenie 3.10.2025 - Kiacová"/>
        <s v="Školenie 9.10.2025 - Kiacová"/>
        <s v="Prezenčne školenie 2 dni 16.9.-17.9.2025"/>
        <s v="Online školenie 20.10.2025"/>
      </sharedItems>
    </cacheField>
    <cacheField name="Hodnota plnenia" numFmtId="0">
      <sharedItems containsSemiMixedTypes="0" containsString="0" containsNumber="1" minValue="0" maxValue="8607.42" count="72">
        <n v="360"/>
        <n v="98.09"/>
        <n v="207"/>
        <n v="120"/>
        <n v="816.72"/>
        <n v="128"/>
        <n v="0"/>
        <n v="450"/>
        <n v="108"/>
        <n v="93"/>
        <n v="3900"/>
        <n v="123"/>
        <n v="180"/>
        <n v="2672.4"/>
        <n v="1166.1099999999999"/>
        <n v="2120"/>
        <n v="198.01"/>
        <n v="661.5"/>
        <n v="4122"/>
        <n v="210"/>
        <n v="8607.42"/>
        <n v="99"/>
        <n v="6026"/>
        <n v="35"/>
        <n v="1236.1500000000001"/>
        <n v="629.78"/>
        <n v="192"/>
        <n v="42"/>
        <n v="441"/>
        <n v="1200"/>
        <n v="1230"/>
        <n v="1328.4"/>
        <n v="7000"/>
        <n v="200"/>
        <n v="600"/>
        <n v="105"/>
        <n v="48"/>
        <n v="4821.6000000000004"/>
        <n v="1680"/>
        <n v="480"/>
        <n v="356.1"/>
        <n v="107.8"/>
        <n v="198"/>
        <n v="218"/>
        <n v="1260"/>
        <n v="254.22"/>
        <n v="40.82"/>
        <n v="2558.4"/>
        <n v="365.31"/>
        <n v="2739.83"/>
        <n v="1742.91"/>
        <n v="1697.4"/>
        <n v="80"/>
        <n v="3430"/>
        <n v="910"/>
        <n v="650"/>
        <n v="102.4"/>
        <n v="93.91"/>
        <n v="153.75"/>
        <n v="87"/>
        <n v="291"/>
        <n v="1581.8"/>
        <n v="2050"/>
        <n v="479.99"/>
        <n v="951.51"/>
        <n v="75"/>
        <n v="911"/>
        <n v="81"/>
        <n v="501.21"/>
        <n v="45.36"/>
        <n v="97"/>
        <n v="238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"/>
        <s v="X"/>
      </sharedItems>
    </cacheField>
    <cacheField name="Dátum dokladu (vytvorenia) objednávky" numFmtId="164">
      <sharedItems containsSemiMixedTypes="0" containsNonDate="0" containsDate="1" containsString="0" minDate="2025-01-27T00:00:00" maxDate="2025-08-27T00:00:00" count="50">
        <d v="2025-04-14T00:00:00"/>
        <d v="2025-04-15T00:00:00"/>
        <d v="2025-04-22T00:00:00"/>
        <d v="2025-04-23T00:00:00"/>
        <d v="2025-04-28T00:00:00"/>
        <d v="2025-03-25T00:00:00"/>
        <d v="2025-03-28T00:00:00"/>
        <d v="2025-04-04T00:00:00"/>
        <d v="2025-04-07T00:00:00"/>
        <d v="2025-04-10T00:00:00"/>
        <d v="2025-05-26T00:00:00"/>
        <d v="2025-05-28T00:00:00"/>
        <d v="2025-06-04T00:00:00"/>
        <d v="2025-06-27T00:00:00"/>
        <d v="2025-07-02T00:00:00"/>
        <d v="2025-07-04T00:00:00"/>
        <d v="2025-07-07T00:00:00"/>
        <d v="2025-07-16T00:00:00"/>
        <d v="2025-07-17T00:00:00"/>
        <d v="2025-07-23T00:00:00"/>
        <d v="2025-07-28T00:00:00"/>
        <d v="2025-05-06T00:00:00"/>
        <d v="2025-05-13T00:00:00"/>
        <d v="2025-05-14T00:00:00"/>
        <d v="2025-05-15T00:00:00"/>
        <d v="2025-05-23T00:00:00"/>
        <d v="2025-02-06T00:00:00"/>
        <d v="2025-02-12T00:00:00"/>
        <d v="2025-02-20T00:00:00"/>
        <d v="2025-02-27T00:00:00"/>
        <d v="2025-03-04T00:00:00"/>
        <d v="2025-03-05T00:00:00"/>
        <d v="2025-03-06T00:00:00"/>
        <d v="2025-03-10T00:00:00"/>
        <d v="2025-01-27T00:00:00"/>
        <d v="2025-01-29T00:00:00"/>
        <d v="2025-01-31T00:00:00"/>
        <d v="2025-03-14T00:00:00"/>
        <d v="2025-03-17T00:00:00"/>
        <d v="2025-03-20T00:00:00"/>
        <d v="2025-06-02T00:00:00"/>
        <d v="2025-06-18T00:00:00"/>
        <d v="2025-06-23T00:00:00"/>
        <d v="2025-06-26T00:00:00"/>
        <d v="2025-06-10T00:00:00"/>
        <d v="2025-06-12T00:00:00"/>
        <d v="2025-08-04T00:00:00"/>
        <d v="2025-08-05T00:00:00"/>
        <d v="2025-08-12T00:00:00"/>
        <d v="2025-08-26T00:00:00"/>
      </sharedItems>
    </cacheField>
    <cacheField name="Dátum vyhotovenia (schválenia) objednávk" numFmtId="164">
      <sharedItems containsSemiMixedTypes="0" containsNonDate="0" containsDate="1" containsString="0" minDate="2025-01-30T00:00:00" maxDate="2025-08-29T00:00:00" count="52">
        <d v="2025-04-14T00:00:00"/>
        <d v="2025-04-15T00:00:00"/>
        <d v="2025-04-22T00:00:00"/>
        <d v="2025-04-23T00:00:00"/>
        <d v="2025-04-29T00:00:00"/>
        <d v="2025-03-26T00:00:00"/>
        <d v="2025-03-31T00:00:00"/>
        <d v="2025-04-08T00:00:00"/>
        <d v="2025-04-16T00:00:00"/>
        <d v="2025-04-10T00:00:00"/>
        <d v="2025-04-11T00:00:00"/>
        <d v="2025-05-28T00:00:00"/>
        <d v="2025-06-23T00:00:00"/>
        <d v="2025-05-30T00:00:00"/>
        <d v="2025-06-06T00:00:00"/>
        <d v="2025-07-01T00:00:00"/>
        <d v="2025-07-03T00:00:00"/>
        <d v="2025-07-28T00:00:00"/>
        <d v="2025-07-08T00:00:00"/>
        <d v="2025-07-17T00:00:00"/>
        <d v="2025-07-18T00:00:00"/>
        <d v="2025-07-24T00:00:00"/>
        <d v="2025-07-29T00:00:00"/>
        <d v="2025-05-06T00:00:00"/>
        <d v="2025-05-27T00:00:00"/>
        <d v="2025-05-13T00:00:00"/>
        <d v="2025-05-14T00:00:00"/>
        <d v="2025-05-19T00:00:00"/>
        <d v="2025-06-11T00:00:00"/>
        <d v="2025-02-07T00:00:00"/>
        <d v="2025-02-17T00:00:00"/>
        <d v="2025-02-21T00:00:00"/>
        <d v="2025-02-28T00:00:00"/>
        <d v="2025-03-06T00:00:00"/>
        <d v="2025-03-07T00:00:00"/>
        <d v="2025-03-10T00:00:00"/>
        <d v="2025-02-27T00:00:00"/>
        <d v="2025-01-30T00:00:00"/>
        <d v="2025-02-03T00:00:00"/>
        <d v="2025-03-14T00:00:00"/>
        <d v="2025-03-17T00:00:00"/>
        <d v="2025-03-20T00:00:00"/>
        <d v="2025-06-04T00:00:00"/>
        <d v="2025-06-17T00:00:00"/>
        <d v="2025-07-16T00:00:00"/>
        <d v="2025-06-18T00:00:00"/>
        <d v="2025-08-04T00:00:00"/>
        <d v="2025-08-05T00:00:00"/>
        <d v="2025-08-07T00:00:00"/>
        <d v="2025-08-12T00:00:00"/>
        <d v="2025-08-28T00:00:00"/>
        <d v="2025-08-27T00:00:00"/>
      </sharedItems>
    </cacheField>
    <cacheField name="Meno a priezvisko osoby, ktorá objednávk" numFmtId="49">
      <sharedItems count="2">
        <s v="Ing. Dagmar Repčeková"/>
        <s v="Prof. RNDr. Peter Chrastina PhD."/>
      </sharedItems>
    </cacheField>
    <cacheField name="Funkcia osoby, ktorá objednávku podpísal" numFmtId="49">
      <sharedItems count="2">
        <s v="predseda"/>
        <s v="podpredseda"/>
      </sharedItems>
    </cacheField>
    <cacheField name="Príznak výmazu (storna) objednávky" numFmtId="49">
      <sharedItems count="2">
        <s v=""/>
        <s v="X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0"/>
    <x v="0"/>
    <x v="0"/>
    <x v="0"/>
    <x v="0"/>
    <x v="0"/>
    <x v="0"/>
    <x v="0"/>
    <x v="0"/>
  </r>
  <r>
    <x v="0"/>
    <x v="1"/>
    <x v="0"/>
    <x v="0"/>
    <x v="0"/>
    <x v="0"/>
    <x v="0"/>
    <x v="0"/>
    <x v="0"/>
    <x v="0"/>
    <x v="0"/>
    <x v="0"/>
    <x v="0"/>
    <x v="0"/>
    <x v="0"/>
    <x v="0"/>
    <x v="1"/>
    <x v="1"/>
    <x v="1"/>
    <x v="1"/>
    <x v="1"/>
    <x v="1"/>
    <x v="1"/>
    <x v="1"/>
    <x v="1"/>
    <x v="1"/>
    <x v="0"/>
    <x v="0"/>
    <x v="0"/>
    <x v="1"/>
    <x v="0"/>
    <x v="1"/>
    <x v="1"/>
    <x v="0"/>
    <x v="0"/>
    <x v="0"/>
    <x v="0"/>
    <x v="0"/>
    <x v="0"/>
    <s v=""/>
    <x v="1"/>
    <x v="1"/>
    <x v="0"/>
    <x v="1"/>
    <x v="1"/>
    <x v="1"/>
    <x v="0"/>
    <x v="0"/>
    <x v="0"/>
  </r>
  <r>
    <x v="0"/>
    <x v="2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2"/>
    <x v="2"/>
    <x v="0"/>
    <x v="1"/>
    <x v="2"/>
    <x v="2"/>
    <x v="0"/>
    <x v="0"/>
    <x v="0"/>
  </r>
  <r>
    <x v="0"/>
    <x v="3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1"/>
    <x v="1"/>
    <x v="1"/>
    <x v="1"/>
    <x v="1"/>
    <x v="1"/>
    <x v="0"/>
    <x v="0"/>
    <x v="0"/>
    <x v="3"/>
    <x v="0"/>
    <x v="0"/>
    <x v="0"/>
    <x v="0"/>
    <x v="0"/>
    <x v="0"/>
    <x v="0"/>
    <x v="0"/>
    <x v="0"/>
    <s v=""/>
    <x v="3"/>
    <x v="3"/>
    <x v="0"/>
    <x v="1"/>
    <x v="3"/>
    <x v="3"/>
    <x v="0"/>
    <x v="0"/>
    <x v="0"/>
  </r>
  <r>
    <x v="0"/>
    <x v="4"/>
    <x v="0"/>
    <x v="0"/>
    <x v="0"/>
    <x v="0"/>
    <x v="0"/>
    <x v="0"/>
    <x v="0"/>
    <x v="0"/>
    <x v="0"/>
    <x v="0"/>
    <x v="0"/>
    <x v="0"/>
    <x v="0"/>
    <x v="0"/>
    <x v="4"/>
    <x v="4"/>
    <x v="4"/>
    <x v="4"/>
    <x v="1"/>
    <x v="1"/>
    <x v="1"/>
    <x v="1"/>
    <x v="1"/>
    <x v="1"/>
    <x v="0"/>
    <x v="0"/>
    <x v="0"/>
    <x v="4"/>
    <x v="0"/>
    <x v="0"/>
    <x v="0"/>
    <x v="0"/>
    <x v="0"/>
    <x v="0"/>
    <x v="0"/>
    <x v="0"/>
    <x v="0"/>
    <s v=""/>
    <x v="4"/>
    <x v="4"/>
    <x v="0"/>
    <x v="1"/>
    <x v="4"/>
    <x v="4"/>
    <x v="0"/>
    <x v="0"/>
    <x v="0"/>
  </r>
  <r>
    <x v="0"/>
    <x v="5"/>
    <x v="0"/>
    <x v="0"/>
    <x v="0"/>
    <x v="0"/>
    <x v="0"/>
    <x v="0"/>
    <x v="0"/>
    <x v="0"/>
    <x v="0"/>
    <x v="0"/>
    <x v="0"/>
    <x v="0"/>
    <x v="0"/>
    <x v="0"/>
    <x v="5"/>
    <x v="5"/>
    <x v="5"/>
    <x v="5"/>
    <x v="2"/>
    <x v="2"/>
    <x v="2"/>
    <x v="2"/>
    <x v="0"/>
    <x v="0"/>
    <x v="0"/>
    <x v="0"/>
    <x v="0"/>
    <x v="5"/>
    <x v="0"/>
    <x v="2"/>
    <x v="2"/>
    <x v="0"/>
    <x v="0"/>
    <x v="0"/>
    <x v="0"/>
    <x v="0"/>
    <x v="0"/>
    <s v=""/>
    <x v="5"/>
    <x v="5"/>
    <x v="0"/>
    <x v="0"/>
    <x v="5"/>
    <x v="5"/>
    <x v="0"/>
    <x v="0"/>
    <x v="0"/>
  </r>
  <r>
    <x v="0"/>
    <x v="6"/>
    <x v="0"/>
    <x v="0"/>
    <x v="0"/>
    <x v="0"/>
    <x v="0"/>
    <x v="0"/>
    <x v="0"/>
    <x v="0"/>
    <x v="0"/>
    <x v="0"/>
    <x v="0"/>
    <x v="0"/>
    <x v="0"/>
    <x v="0"/>
    <x v="6"/>
    <x v="6"/>
    <x v="6"/>
    <x v="6"/>
    <x v="3"/>
    <x v="3"/>
    <x v="3"/>
    <x v="3"/>
    <x v="0"/>
    <x v="0"/>
    <x v="0"/>
    <x v="0"/>
    <x v="0"/>
    <x v="6"/>
    <x v="0"/>
    <x v="0"/>
    <x v="0"/>
    <x v="0"/>
    <x v="0"/>
    <x v="0"/>
    <x v="0"/>
    <x v="0"/>
    <x v="0"/>
    <s v=""/>
    <x v="6"/>
    <x v="6"/>
    <x v="0"/>
    <x v="1"/>
    <x v="6"/>
    <x v="6"/>
    <x v="0"/>
    <x v="0"/>
    <x v="1"/>
  </r>
  <r>
    <x v="0"/>
    <x v="7"/>
    <x v="0"/>
    <x v="0"/>
    <x v="0"/>
    <x v="0"/>
    <x v="0"/>
    <x v="0"/>
    <x v="0"/>
    <x v="0"/>
    <x v="0"/>
    <x v="0"/>
    <x v="0"/>
    <x v="0"/>
    <x v="0"/>
    <x v="0"/>
    <x v="7"/>
    <x v="7"/>
    <x v="7"/>
    <x v="7"/>
    <x v="4"/>
    <x v="4"/>
    <x v="4"/>
    <x v="4"/>
    <x v="0"/>
    <x v="0"/>
    <x v="0"/>
    <x v="0"/>
    <x v="0"/>
    <x v="7"/>
    <x v="0"/>
    <x v="0"/>
    <x v="0"/>
    <x v="0"/>
    <x v="0"/>
    <x v="0"/>
    <x v="0"/>
    <x v="0"/>
    <x v="0"/>
    <s v=""/>
    <x v="7"/>
    <x v="7"/>
    <x v="0"/>
    <x v="1"/>
    <x v="7"/>
    <x v="7"/>
    <x v="0"/>
    <x v="0"/>
    <x v="0"/>
  </r>
  <r>
    <x v="0"/>
    <x v="8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5"/>
    <x v="5"/>
    <x v="5"/>
    <x v="5"/>
    <x v="0"/>
    <x v="0"/>
    <x v="0"/>
    <x v="0"/>
    <x v="0"/>
    <x v="8"/>
    <x v="1"/>
    <x v="3"/>
    <x v="3"/>
    <x v="0"/>
    <x v="0"/>
    <x v="0"/>
    <x v="0"/>
    <x v="0"/>
    <x v="0"/>
    <s v=""/>
    <x v="8"/>
    <x v="8"/>
    <x v="0"/>
    <x v="0"/>
    <x v="8"/>
    <x v="8"/>
    <x v="0"/>
    <x v="0"/>
    <x v="0"/>
  </r>
  <r>
    <x v="0"/>
    <x v="9"/>
    <x v="0"/>
    <x v="0"/>
    <x v="0"/>
    <x v="0"/>
    <x v="0"/>
    <x v="0"/>
    <x v="0"/>
    <x v="0"/>
    <x v="0"/>
    <x v="0"/>
    <x v="0"/>
    <x v="0"/>
    <x v="0"/>
    <x v="0"/>
    <x v="9"/>
    <x v="9"/>
    <x v="9"/>
    <x v="9"/>
    <x v="1"/>
    <x v="1"/>
    <x v="1"/>
    <x v="1"/>
    <x v="1"/>
    <x v="1"/>
    <x v="0"/>
    <x v="0"/>
    <x v="0"/>
    <x v="9"/>
    <x v="0"/>
    <x v="0"/>
    <x v="0"/>
    <x v="0"/>
    <x v="0"/>
    <x v="0"/>
    <x v="0"/>
    <x v="0"/>
    <x v="0"/>
    <s v=""/>
    <x v="9"/>
    <x v="9"/>
    <x v="0"/>
    <x v="1"/>
    <x v="9"/>
    <x v="9"/>
    <x v="0"/>
    <x v="0"/>
    <x v="0"/>
  </r>
  <r>
    <x v="0"/>
    <x v="10"/>
    <x v="0"/>
    <x v="0"/>
    <x v="0"/>
    <x v="0"/>
    <x v="0"/>
    <x v="0"/>
    <x v="0"/>
    <x v="0"/>
    <x v="0"/>
    <x v="0"/>
    <x v="0"/>
    <x v="0"/>
    <x v="0"/>
    <x v="0"/>
    <x v="10"/>
    <x v="10"/>
    <x v="8"/>
    <x v="10"/>
    <x v="6"/>
    <x v="6"/>
    <x v="6"/>
    <x v="6"/>
    <x v="2"/>
    <x v="2"/>
    <x v="0"/>
    <x v="0"/>
    <x v="0"/>
    <x v="10"/>
    <x v="0"/>
    <x v="4"/>
    <x v="4"/>
    <x v="0"/>
    <x v="0"/>
    <x v="0"/>
    <x v="0"/>
    <x v="0"/>
    <x v="0"/>
    <s v=""/>
    <x v="10"/>
    <x v="10"/>
    <x v="0"/>
    <x v="0"/>
    <x v="9"/>
    <x v="10"/>
    <x v="1"/>
    <x v="1"/>
    <x v="0"/>
  </r>
  <r>
    <x v="0"/>
    <x v="11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11"/>
    <x v="11"/>
    <x v="0"/>
    <x v="1"/>
    <x v="9"/>
    <x v="8"/>
    <x v="0"/>
    <x v="0"/>
    <x v="0"/>
  </r>
  <r>
    <x v="0"/>
    <x v="12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1"/>
    <x v="1"/>
    <x v="1"/>
    <x v="1"/>
    <x v="1"/>
    <x v="1"/>
    <x v="0"/>
    <x v="0"/>
    <x v="0"/>
    <x v="3"/>
    <x v="0"/>
    <x v="0"/>
    <x v="0"/>
    <x v="0"/>
    <x v="0"/>
    <x v="0"/>
    <x v="0"/>
    <x v="0"/>
    <x v="0"/>
    <s v=""/>
    <x v="12"/>
    <x v="12"/>
    <x v="0"/>
    <x v="1"/>
    <x v="10"/>
    <x v="11"/>
    <x v="0"/>
    <x v="0"/>
    <x v="0"/>
  </r>
  <r>
    <x v="0"/>
    <x v="13"/>
    <x v="0"/>
    <x v="0"/>
    <x v="0"/>
    <x v="0"/>
    <x v="0"/>
    <x v="0"/>
    <x v="0"/>
    <x v="0"/>
    <x v="0"/>
    <x v="0"/>
    <x v="0"/>
    <x v="0"/>
    <x v="0"/>
    <x v="0"/>
    <x v="11"/>
    <x v="11"/>
    <x v="10"/>
    <x v="11"/>
    <x v="7"/>
    <x v="7"/>
    <x v="7"/>
    <x v="7"/>
    <x v="3"/>
    <x v="3"/>
    <x v="0"/>
    <x v="0"/>
    <x v="0"/>
    <x v="11"/>
    <x v="0"/>
    <x v="0"/>
    <x v="0"/>
    <x v="0"/>
    <x v="0"/>
    <x v="0"/>
    <x v="0"/>
    <x v="0"/>
    <x v="0"/>
    <s v=""/>
    <x v="13"/>
    <x v="13"/>
    <x v="0"/>
    <x v="1"/>
    <x v="11"/>
    <x v="12"/>
    <x v="0"/>
    <x v="0"/>
    <x v="0"/>
  </r>
  <r>
    <x v="0"/>
    <x v="14"/>
    <x v="0"/>
    <x v="0"/>
    <x v="0"/>
    <x v="0"/>
    <x v="0"/>
    <x v="0"/>
    <x v="0"/>
    <x v="0"/>
    <x v="0"/>
    <x v="0"/>
    <x v="0"/>
    <x v="0"/>
    <x v="0"/>
    <x v="0"/>
    <x v="12"/>
    <x v="12"/>
    <x v="11"/>
    <x v="7"/>
    <x v="4"/>
    <x v="4"/>
    <x v="4"/>
    <x v="4"/>
    <x v="0"/>
    <x v="0"/>
    <x v="0"/>
    <x v="0"/>
    <x v="0"/>
    <x v="12"/>
    <x v="0"/>
    <x v="0"/>
    <x v="0"/>
    <x v="0"/>
    <x v="0"/>
    <x v="0"/>
    <x v="0"/>
    <x v="0"/>
    <x v="0"/>
    <s v=""/>
    <x v="14"/>
    <x v="14"/>
    <x v="0"/>
    <x v="1"/>
    <x v="10"/>
    <x v="13"/>
    <x v="0"/>
    <x v="0"/>
    <x v="0"/>
  </r>
  <r>
    <x v="0"/>
    <x v="15"/>
    <x v="0"/>
    <x v="0"/>
    <x v="0"/>
    <x v="0"/>
    <x v="0"/>
    <x v="0"/>
    <x v="0"/>
    <x v="0"/>
    <x v="0"/>
    <x v="0"/>
    <x v="0"/>
    <x v="0"/>
    <x v="0"/>
    <x v="0"/>
    <x v="13"/>
    <x v="13"/>
    <x v="12"/>
    <x v="12"/>
    <x v="2"/>
    <x v="2"/>
    <x v="2"/>
    <x v="2"/>
    <x v="0"/>
    <x v="0"/>
    <x v="0"/>
    <x v="0"/>
    <x v="0"/>
    <x v="13"/>
    <x v="0"/>
    <x v="5"/>
    <x v="5"/>
    <x v="0"/>
    <x v="0"/>
    <x v="0"/>
    <x v="0"/>
    <x v="0"/>
    <x v="0"/>
    <s v=""/>
    <x v="15"/>
    <x v="15"/>
    <x v="0"/>
    <x v="1"/>
    <x v="12"/>
    <x v="14"/>
    <x v="0"/>
    <x v="0"/>
    <x v="0"/>
  </r>
  <r>
    <x v="0"/>
    <x v="16"/>
    <x v="0"/>
    <x v="0"/>
    <x v="0"/>
    <x v="0"/>
    <x v="0"/>
    <x v="0"/>
    <x v="0"/>
    <x v="0"/>
    <x v="0"/>
    <x v="0"/>
    <x v="0"/>
    <x v="0"/>
    <x v="0"/>
    <x v="0"/>
    <x v="14"/>
    <x v="14"/>
    <x v="13"/>
    <x v="13"/>
    <x v="8"/>
    <x v="8"/>
    <x v="8"/>
    <x v="8"/>
    <x v="4"/>
    <x v="4"/>
    <x v="0"/>
    <x v="0"/>
    <x v="0"/>
    <x v="14"/>
    <x v="0"/>
    <x v="0"/>
    <x v="0"/>
    <x v="0"/>
    <x v="0"/>
    <x v="0"/>
    <x v="0"/>
    <x v="0"/>
    <x v="0"/>
    <s v=""/>
    <x v="16"/>
    <x v="16"/>
    <x v="0"/>
    <x v="1"/>
    <x v="13"/>
    <x v="15"/>
    <x v="0"/>
    <x v="0"/>
    <x v="0"/>
  </r>
  <r>
    <x v="0"/>
    <x v="17"/>
    <x v="0"/>
    <x v="0"/>
    <x v="0"/>
    <x v="0"/>
    <x v="0"/>
    <x v="0"/>
    <x v="0"/>
    <x v="0"/>
    <x v="0"/>
    <x v="0"/>
    <x v="0"/>
    <x v="0"/>
    <x v="0"/>
    <x v="0"/>
    <x v="15"/>
    <x v="12"/>
    <x v="14"/>
    <x v="7"/>
    <x v="4"/>
    <x v="4"/>
    <x v="4"/>
    <x v="4"/>
    <x v="0"/>
    <x v="0"/>
    <x v="0"/>
    <x v="0"/>
    <x v="0"/>
    <x v="15"/>
    <x v="0"/>
    <x v="1"/>
    <x v="1"/>
    <x v="0"/>
    <x v="0"/>
    <x v="0"/>
    <x v="0"/>
    <x v="0"/>
    <x v="0"/>
    <s v=""/>
    <x v="17"/>
    <x v="17"/>
    <x v="0"/>
    <x v="1"/>
    <x v="14"/>
    <x v="16"/>
    <x v="0"/>
    <x v="0"/>
    <x v="0"/>
  </r>
  <r>
    <x v="0"/>
    <x v="18"/>
    <x v="0"/>
    <x v="0"/>
    <x v="0"/>
    <x v="0"/>
    <x v="0"/>
    <x v="0"/>
    <x v="0"/>
    <x v="0"/>
    <x v="0"/>
    <x v="0"/>
    <x v="0"/>
    <x v="0"/>
    <x v="0"/>
    <x v="0"/>
    <x v="16"/>
    <x v="15"/>
    <x v="15"/>
    <x v="14"/>
    <x v="9"/>
    <x v="9"/>
    <x v="0"/>
    <x v="0"/>
    <x v="0"/>
    <x v="0"/>
    <x v="0"/>
    <x v="0"/>
    <x v="0"/>
    <x v="16"/>
    <x v="0"/>
    <x v="0"/>
    <x v="0"/>
    <x v="0"/>
    <x v="0"/>
    <x v="0"/>
    <x v="0"/>
    <x v="0"/>
    <x v="0"/>
    <s v=""/>
    <x v="18"/>
    <x v="18"/>
    <x v="0"/>
    <x v="0"/>
    <x v="15"/>
    <x v="17"/>
    <x v="0"/>
    <x v="0"/>
    <x v="0"/>
  </r>
  <r>
    <x v="0"/>
    <x v="19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19"/>
    <x v="19"/>
    <x v="0"/>
    <x v="0"/>
    <x v="16"/>
    <x v="18"/>
    <x v="0"/>
    <x v="0"/>
    <x v="0"/>
  </r>
  <r>
    <x v="0"/>
    <x v="20"/>
    <x v="0"/>
    <x v="0"/>
    <x v="0"/>
    <x v="0"/>
    <x v="0"/>
    <x v="0"/>
    <x v="0"/>
    <x v="0"/>
    <x v="0"/>
    <x v="0"/>
    <x v="0"/>
    <x v="0"/>
    <x v="0"/>
    <x v="0"/>
    <x v="17"/>
    <x v="16"/>
    <x v="8"/>
    <x v="11"/>
    <x v="7"/>
    <x v="7"/>
    <x v="7"/>
    <x v="7"/>
    <x v="3"/>
    <x v="3"/>
    <x v="0"/>
    <x v="0"/>
    <x v="0"/>
    <x v="17"/>
    <x v="1"/>
    <x v="2"/>
    <x v="2"/>
    <x v="0"/>
    <x v="0"/>
    <x v="0"/>
    <x v="0"/>
    <x v="0"/>
    <x v="0"/>
    <s v=""/>
    <x v="20"/>
    <x v="20"/>
    <x v="0"/>
    <x v="1"/>
    <x v="16"/>
    <x v="18"/>
    <x v="0"/>
    <x v="0"/>
    <x v="0"/>
  </r>
  <r>
    <x v="0"/>
    <x v="21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5"/>
    <x v="5"/>
    <x v="5"/>
    <x v="5"/>
    <x v="0"/>
    <x v="0"/>
    <x v="0"/>
    <x v="0"/>
    <x v="0"/>
    <x v="8"/>
    <x v="1"/>
    <x v="3"/>
    <x v="3"/>
    <x v="0"/>
    <x v="0"/>
    <x v="0"/>
    <x v="0"/>
    <x v="0"/>
    <x v="0"/>
    <s v=""/>
    <x v="8"/>
    <x v="21"/>
    <x v="0"/>
    <x v="0"/>
    <x v="17"/>
    <x v="19"/>
    <x v="1"/>
    <x v="1"/>
    <x v="0"/>
  </r>
  <r>
    <x v="0"/>
    <x v="22"/>
    <x v="0"/>
    <x v="0"/>
    <x v="0"/>
    <x v="0"/>
    <x v="0"/>
    <x v="0"/>
    <x v="0"/>
    <x v="0"/>
    <x v="0"/>
    <x v="0"/>
    <x v="0"/>
    <x v="0"/>
    <x v="0"/>
    <x v="0"/>
    <x v="18"/>
    <x v="17"/>
    <x v="16"/>
    <x v="1"/>
    <x v="1"/>
    <x v="1"/>
    <x v="1"/>
    <x v="1"/>
    <x v="1"/>
    <x v="1"/>
    <x v="0"/>
    <x v="0"/>
    <x v="0"/>
    <x v="18"/>
    <x v="0"/>
    <x v="1"/>
    <x v="1"/>
    <x v="0"/>
    <x v="0"/>
    <x v="0"/>
    <x v="0"/>
    <x v="0"/>
    <x v="0"/>
    <s v=""/>
    <x v="21"/>
    <x v="22"/>
    <x v="0"/>
    <x v="1"/>
    <x v="17"/>
    <x v="19"/>
    <x v="1"/>
    <x v="1"/>
    <x v="0"/>
  </r>
  <r>
    <x v="0"/>
    <x v="23"/>
    <x v="0"/>
    <x v="0"/>
    <x v="0"/>
    <x v="0"/>
    <x v="0"/>
    <x v="0"/>
    <x v="0"/>
    <x v="0"/>
    <x v="0"/>
    <x v="0"/>
    <x v="0"/>
    <x v="0"/>
    <x v="0"/>
    <x v="0"/>
    <x v="19"/>
    <x v="18"/>
    <x v="17"/>
    <x v="11"/>
    <x v="7"/>
    <x v="7"/>
    <x v="7"/>
    <x v="7"/>
    <x v="3"/>
    <x v="3"/>
    <x v="0"/>
    <x v="0"/>
    <x v="0"/>
    <x v="19"/>
    <x v="0"/>
    <x v="0"/>
    <x v="0"/>
    <x v="0"/>
    <x v="0"/>
    <x v="0"/>
    <x v="0"/>
    <x v="0"/>
    <x v="0"/>
    <s v=""/>
    <x v="22"/>
    <x v="23"/>
    <x v="0"/>
    <x v="1"/>
    <x v="18"/>
    <x v="20"/>
    <x v="1"/>
    <x v="1"/>
    <x v="0"/>
  </r>
  <r>
    <x v="0"/>
    <x v="24"/>
    <x v="0"/>
    <x v="0"/>
    <x v="0"/>
    <x v="0"/>
    <x v="0"/>
    <x v="0"/>
    <x v="0"/>
    <x v="0"/>
    <x v="0"/>
    <x v="0"/>
    <x v="0"/>
    <x v="0"/>
    <x v="0"/>
    <x v="0"/>
    <x v="20"/>
    <x v="19"/>
    <x v="18"/>
    <x v="15"/>
    <x v="10"/>
    <x v="10"/>
    <x v="9"/>
    <x v="9"/>
    <x v="3"/>
    <x v="3"/>
    <x v="0"/>
    <x v="0"/>
    <x v="0"/>
    <x v="20"/>
    <x v="0"/>
    <x v="6"/>
    <x v="6"/>
    <x v="0"/>
    <x v="0"/>
    <x v="0"/>
    <x v="0"/>
    <x v="0"/>
    <x v="0"/>
    <s v=""/>
    <x v="23"/>
    <x v="24"/>
    <x v="0"/>
    <x v="1"/>
    <x v="19"/>
    <x v="21"/>
    <x v="0"/>
    <x v="0"/>
    <x v="0"/>
  </r>
  <r>
    <x v="0"/>
    <x v="25"/>
    <x v="0"/>
    <x v="0"/>
    <x v="0"/>
    <x v="0"/>
    <x v="0"/>
    <x v="0"/>
    <x v="0"/>
    <x v="0"/>
    <x v="0"/>
    <x v="0"/>
    <x v="0"/>
    <x v="0"/>
    <x v="0"/>
    <x v="0"/>
    <x v="4"/>
    <x v="4"/>
    <x v="4"/>
    <x v="4"/>
    <x v="1"/>
    <x v="1"/>
    <x v="1"/>
    <x v="1"/>
    <x v="1"/>
    <x v="1"/>
    <x v="0"/>
    <x v="0"/>
    <x v="0"/>
    <x v="4"/>
    <x v="0"/>
    <x v="0"/>
    <x v="0"/>
    <x v="0"/>
    <x v="0"/>
    <x v="0"/>
    <x v="0"/>
    <x v="0"/>
    <x v="0"/>
    <s v=""/>
    <x v="24"/>
    <x v="25"/>
    <x v="0"/>
    <x v="1"/>
    <x v="20"/>
    <x v="22"/>
    <x v="0"/>
    <x v="0"/>
    <x v="0"/>
  </r>
  <r>
    <x v="0"/>
    <x v="26"/>
    <x v="0"/>
    <x v="0"/>
    <x v="0"/>
    <x v="0"/>
    <x v="0"/>
    <x v="0"/>
    <x v="0"/>
    <x v="0"/>
    <x v="0"/>
    <x v="0"/>
    <x v="0"/>
    <x v="0"/>
    <x v="0"/>
    <x v="0"/>
    <x v="21"/>
    <x v="20"/>
    <x v="9"/>
    <x v="16"/>
    <x v="5"/>
    <x v="5"/>
    <x v="5"/>
    <x v="5"/>
    <x v="0"/>
    <x v="0"/>
    <x v="0"/>
    <x v="0"/>
    <x v="0"/>
    <x v="21"/>
    <x v="0"/>
    <x v="0"/>
    <x v="0"/>
    <x v="0"/>
    <x v="0"/>
    <x v="0"/>
    <x v="0"/>
    <x v="0"/>
    <x v="0"/>
    <s v=""/>
    <x v="25"/>
    <x v="26"/>
    <x v="0"/>
    <x v="1"/>
    <x v="21"/>
    <x v="23"/>
    <x v="1"/>
    <x v="1"/>
    <x v="0"/>
  </r>
  <r>
    <x v="0"/>
    <x v="27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5"/>
    <x v="5"/>
    <x v="5"/>
    <x v="5"/>
    <x v="0"/>
    <x v="0"/>
    <x v="0"/>
    <x v="0"/>
    <x v="0"/>
    <x v="8"/>
    <x v="1"/>
    <x v="3"/>
    <x v="3"/>
    <x v="0"/>
    <x v="0"/>
    <x v="0"/>
    <x v="0"/>
    <x v="0"/>
    <x v="0"/>
    <s v=""/>
    <x v="8"/>
    <x v="27"/>
    <x v="0"/>
    <x v="0"/>
    <x v="21"/>
    <x v="23"/>
    <x v="1"/>
    <x v="1"/>
    <x v="0"/>
  </r>
  <r>
    <x v="0"/>
    <x v="28"/>
    <x v="0"/>
    <x v="0"/>
    <x v="0"/>
    <x v="0"/>
    <x v="0"/>
    <x v="0"/>
    <x v="0"/>
    <x v="0"/>
    <x v="0"/>
    <x v="0"/>
    <x v="0"/>
    <x v="0"/>
    <x v="0"/>
    <x v="0"/>
    <x v="22"/>
    <x v="21"/>
    <x v="17"/>
    <x v="17"/>
    <x v="5"/>
    <x v="5"/>
    <x v="5"/>
    <x v="5"/>
    <x v="0"/>
    <x v="0"/>
    <x v="0"/>
    <x v="0"/>
    <x v="0"/>
    <x v="22"/>
    <x v="0"/>
    <x v="7"/>
    <x v="7"/>
    <x v="0"/>
    <x v="0"/>
    <x v="0"/>
    <x v="0"/>
    <x v="0"/>
    <x v="0"/>
    <s v=""/>
    <x v="26"/>
    <x v="28"/>
    <x v="0"/>
    <x v="1"/>
    <x v="22"/>
    <x v="24"/>
    <x v="0"/>
    <x v="0"/>
    <x v="0"/>
  </r>
  <r>
    <x v="0"/>
    <x v="29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27"/>
    <x v="29"/>
    <x v="0"/>
    <x v="0"/>
    <x v="22"/>
    <x v="25"/>
    <x v="0"/>
    <x v="0"/>
    <x v="0"/>
  </r>
  <r>
    <x v="0"/>
    <x v="30"/>
    <x v="0"/>
    <x v="0"/>
    <x v="0"/>
    <x v="0"/>
    <x v="0"/>
    <x v="0"/>
    <x v="0"/>
    <x v="0"/>
    <x v="0"/>
    <x v="0"/>
    <x v="0"/>
    <x v="0"/>
    <x v="0"/>
    <x v="0"/>
    <x v="23"/>
    <x v="22"/>
    <x v="5"/>
    <x v="18"/>
    <x v="1"/>
    <x v="1"/>
    <x v="1"/>
    <x v="1"/>
    <x v="1"/>
    <x v="1"/>
    <x v="0"/>
    <x v="0"/>
    <x v="0"/>
    <x v="23"/>
    <x v="0"/>
    <x v="5"/>
    <x v="5"/>
    <x v="0"/>
    <x v="0"/>
    <x v="0"/>
    <x v="0"/>
    <x v="0"/>
    <x v="0"/>
    <s v=""/>
    <x v="10"/>
    <x v="30"/>
    <x v="0"/>
    <x v="1"/>
    <x v="22"/>
    <x v="25"/>
    <x v="0"/>
    <x v="0"/>
    <x v="0"/>
  </r>
  <r>
    <x v="0"/>
    <x v="31"/>
    <x v="0"/>
    <x v="0"/>
    <x v="0"/>
    <x v="0"/>
    <x v="0"/>
    <x v="0"/>
    <x v="0"/>
    <x v="0"/>
    <x v="0"/>
    <x v="0"/>
    <x v="0"/>
    <x v="0"/>
    <x v="0"/>
    <x v="0"/>
    <x v="24"/>
    <x v="23"/>
    <x v="19"/>
    <x v="19"/>
    <x v="11"/>
    <x v="11"/>
    <x v="10"/>
    <x v="10"/>
    <x v="5"/>
    <x v="5"/>
    <x v="0"/>
    <x v="0"/>
    <x v="0"/>
    <x v="24"/>
    <x v="0"/>
    <x v="0"/>
    <x v="0"/>
    <x v="0"/>
    <x v="0"/>
    <x v="0"/>
    <x v="0"/>
    <x v="0"/>
    <x v="0"/>
    <s v=""/>
    <x v="28"/>
    <x v="31"/>
    <x v="0"/>
    <x v="1"/>
    <x v="23"/>
    <x v="26"/>
    <x v="0"/>
    <x v="0"/>
    <x v="0"/>
  </r>
  <r>
    <x v="0"/>
    <x v="32"/>
    <x v="0"/>
    <x v="0"/>
    <x v="0"/>
    <x v="0"/>
    <x v="0"/>
    <x v="0"/>
    <x v="0"/>
    <x v="0"/>
    <x v="0"/>
    <x v="0"/>
    <x v="0"/>
    <x v="0"/>
    <x v="0"/>
    <x v="0"/>
    <x v="25"/>
    <x v="24"/>
    <x v="20"/>
    <x v="20"/>
    <x v="1"/>
    <x v="1"/>
    <x v="1"/>
    <x v="1"/>
    <x v="1"/>
    <x v="1"/>
    <x v="0"/>
    <x v="0"/>
    <x v="0"/>
    <x v="25"/>
    <x v="0"/>
    <x v="1"/>
    <x v="1"/>
    <x v="0"/>
    <x v="0"/>
    <x v="0"/>
    <x v="0"/>
    <x v="0"/>
    <x v="0"/>
    <s v=""/>
    <x v="29"/>
    <x v="32"/>
    <x v="0"/>
    <x v="1"/>
    <x v="23"/>
    <x v="26"/>
    <x v="0"/>
    <x v="0"/>
    <x v="0"/>
  </r>
  <r>
    <x v="0"/>
    <x v="33"/>
    <x v="0"/>
    <x v="0"/>
    <x v="0"/>
    <x v="0"/>
    <x v="0"/>
    <x v="0"/>
    <x v="0"/>
    <x v="0"/>
    <x v="0"/>
    <x v="0"/>
    <x v="0"/>
    <x v="0"/>
    <x v="0"/>
    <x v="0"/>
    <x v="26"/>
    <x v="25"/>
    <x v="21"/>
    <x v="21"/>
    <x v="12"/>
    <x v="12"/>
    <x v="11"/>
    <x v="11"/>
    <x v="0"/>
    <x v="0"/>
    <x v="0"/>
    <x v="0"/>
    <x v="1"/>
    <x v="26"/>
    <x v="0"/>
    <x v="8"/>
    <x v="8"/>
    <x v="0"/>
    <x v="0"/>
    <x v="0"/>
    <x v="0"/>
    <x v="0"/>
    <x v="0"/>
    <s v=""/>
    <x v="30"/>
    <x v="33"/>
    <x v="0"/>
    <x v="0"/>
    <x v="23"/>
    <x v="26"/>
    <x v="0"/>
    <x v="0"/>
    <x v="0"/>
  </r>
  <r>
    <x v="0"/>
    <x v="34"/>
    <x v="0"/>
    <x v="0"/>
    <x v="0"/>
    <x v="0"/>
    <x v="0"/>
    <x v="0"/>
    <x v="0"/>
    <x v="0"/>
    <x v="0"/>
    <x v="0"/>
    <x v="0"/>
    <x v="0"/>
    <x v="0"/>
    <x v="0"/>
    <x v="27"/>
    <x v="26"/>
    <x v="8"/>
    <x v="17"/>
    <x v="1"/>
    <x v="1"/>
    <x v="1"/>
    <x v="1"/>
    <x v="1"/>
    <x v="1"/>
    <x v="0"/>
    <x v="0"/>
    <x v="0"/>
    <x v="27"/>
    <x v="0"/>
    <x v="1"/>
    <x v="1"/>
    <x v="0"/>
    <x v="0"/>
    <x v="0"/>
    <x v="0"/>
    <x v="0"/>
    <x v="0"/>
    <s v=""/>
    <x v="31"/>
    <x v="34"/>
    <x v="0"/>
    <x v="1"/>
    <x v="23"/>
    <x v="26"/>
    <x v="0"/>
    <x v="0"/>
    <x v="0"/>
  </r>
  <r>
    <x v="0"/>
    <x v="35"/>
    <x v="0"/>
    <x v="0"/>
    <x v="0"/>
    <x v="0"/>
    <x v="0"/>
    <x v="0"/>
    <x v="0"/>
    <x v="0"/>
    <x v="0"/>
    <x v="0"/>
    <x v="0"/>
    <x v="0"/>
    <x v="0"/>
    <x v="0"/>
    <x v="28"/>
    <x v="27"/>
    <x v="21"/>
    <x v="22"/>
    <x v="5"/>
    <x v="5"/>
    <x v="5"/>
    <x v="5"/>
    <x v="0"/>
    <x v="0"/>
    <x v="0"/>
    <x v="0"/>
    <x v="0"/>
    <x v="28"/>
    <x v="0"/>
    <x v="7"/>
    <x v="7"/>
    <x v="0"/>
    <x v="0"/>
    <x v="0"/>
    <x v="0"/>
    <x v="0"/>
    <x v="0"/>
    <s v=""/>
    <x v="32"/>
    <x v="35"/>
    <x v="0"/>
    <x v="1"/>
    <x v="24"/>
    <x v="27"/>
    <x v="0"/>
    <x v="0"/>
    <x v="0"/>
  </r>
  <r>
    <x v="0"/>
    <x v="36"/>
    <x v="0"/>
    <x v="0"/>
    <x v="0"/>
    <x v="0"/>
    <x v="0"/>
    <x v="0"/>
    <x v="0"/>
    <x v="0"/>
    <x v="0"/>
    <x v="0"/>
    <x v="0"/>
    <x v="0"/>
    <x v="0"/>
    <x v="0"/>
    <x v="29"/>
    <x v="28"/>
    <x v="16"/>
    <x v="23"/>
    <x v="1"/>
    <x v="1"/>
    <x v="1"/>
    <x v="1"/>
    <x v="1"/>
    <x v="1"/>
    <x v="0"/>
    <x v="0"/>
    <x v="0"/>
    <x v="29"/>
    <x v="0"/>
    <x v="0"/>
    <x v="0"/>
    <x v="0"/>
    <x v="0"/>
    <x v="0"/>
    <x v="0"/>
    <x v="0"/>
    <x v="0"/>
    <s v=""/>
    <x v="33"/>
    <x v="36"/>
    <x v="0"/>
    <x v="1"/>
    <x v="25"/>
    <x v="28"/>
    <x v="0"/>
    <x v="0"/>
    <x v="0"/>
  </r>
  <r>
    <x v="0"/>
    <x v="37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5"/>
    <x v="5"/>
    <x v="5"/>
    <x v="5"/>
    <x v="0"/>
    <x v="0"/>
    <x v="0"/>
    <x v="0"/>
    <x v="0"/>
    <x v="8"/>
    <x v="1"/>
    <x v="3"/>
    <x v="3"/>
    <x v="0"/>
    <x v="0"/>
    <x v="0"/>
    <x v="0"/>
    <x v="0"/>
    <x v="0"/>
    <s v=""/>
    <x v="34"/>
    <x v="3"/>
    <x v="0"/>
    <x v="0"/>
    <x v="26"/>
    <x v="29"/>
    <x v="0"/>
    <x v="0"/>
    <x v="0"/>
  </r>
  <r>
    <x v="0"/>
    <x v="38"/>
    <x v="0"/>
    <x v="0"/>
    <x v="0"/>
    <x v="0"/>
    <x v="0"/>
    <x v="0"/>
    <x v="0"/>
    <x v="0"/>
    <x v="0"/>
    <x v="0"/>
    <x v="0"/>
    <x v="0"/>
    <x v="0"/>
    <x v="0"/>
    <x v="30"/>
    <x v="29"/>
    <x v="22"/>
    <x v="17"/>
    <x v="1"/>
    <x v="1"/>
    <x v="1"/>
    <x v="1"/>
    <x v="1"/>
    <x v="1"/>
    <x v="0"/>
    <x v="0"/>
    <x v="0"/>
    <x v="30"/>
    <x v="0"/>
    <x v="0"/>
    <x v="0"/>
    <x v="0"/>
    <x v="0"/>
    <x v="0"/>
    <x v="0"/>
    <x v="0"/>
    <x v="0"/>
    <s v=""/>
    <x v="35"/>
    <x v="37"/>
    <x v="0"/>
    <x v="1"/>
    <x v="27"/>
    <x v="30"/>
    <x v="0"/>
    <x v="0"/>
    <x v="0"/>
  </r>
  <r>
    <x v="0"/>
    <x v="39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36"/>
    <x v="38"/>
    <x v="0"/>
    <x v="0"/>
    <x v="28"/>
    <x v="31"/>
    <x v="0"/>
    <x v="0"/>
    <x v="0"/>
  </r>
  <r>
    <x v="0"/>
    <x v="40"/>
    <x v="0"/>
    <x v="0"/>
    <x v="0"/>
    <x v="0"/>
    <x v="0"/>
    <x v="0"/>
    <x v="0"/>
    <x v="0"/>
    <x v="0"/>
    <x v="0"/>
    <x v="0"/>
    <x v="0"/>
    <x v="0"/>
    <x v="0"/>
    <x v="3"/>
    <x v="3"/>
    <x v="3"/>
    <x v="3"/>
    <x v="1"/>
    <x v="1"/>
    <x v="1"/>
    <x v="1"/>
    <x v="1"/>
    <x v="1"/>
    <x v="0"/>
    <x v="0"/>
    <x v="0"/>
    <x v="3"/>
    <x v="0"/>
    <x v="0"/>
    <x v="0"/>
    <x v="0"/>
    <x v="0"/>
    <x v="0"/>
    <x v="0"/>
    <x v="0"/>
    <x v="0"/>
    <s v=""/>
    <x v="37"/>
    <x v="39"/>
    <x v="0"/>
    <x v="1"/>
    <x v="29"/>
    <x v="32"/>
    <x v="1"/>
    <x v="1"/>
    <x v="0"/>
  </r>
  <r>
    <x v="0"/>
    <x v="41"/>
    <x v="0"/>
    <x v="0"/>
    <x v="0"/>
    <x v="0"/>
    <x v="0"/>
    <x v="0"/>
    <x v="0"/>
    <x v="0"/>
    <x v="0"/>
    <x v="0"/>
    <x v="0"/>
    <x v="0"/>
    <x v="0"/>
    <x v="0"/>
    <x v="28"/>
    <x v="27"/>
    <x v="21"/>
    <x v="22"/>
    <x v="5"/>
    <x v="5"/>
    <x v="5"/>
    <x v="5"/>
    <x v="0"/>
    <x v="0"/>
    <x v="0"/>
    <x v="0"/>
    <x v="0"/>
    <x v="28"/>
    <x v="0"/>
    <x v="7"/>
    <x v="7"/>
    <x v="0"/>
    <x v="0"/>
    <x v="0"/>
    <x v="0"/>
    <x v="0"/>
    <x v="0"/>
    <s v=""/>
    <x v="38"/>
    <x v="40"/>
    <x v="0"/>
    <x v="1"/>
    <x v="29"/>
    <x v="8"/>
    <x v="0"/>
    <x v="0"/>
    <x v="0"/>
  </r>
  <r>
    <x v="0"/>
    <x v="42"/>
    <x v="0"/>
    <x v="0"/>
    <x v="0"/>
    <x v="0"/>
    <x v="0"/>
    <x v="0"/>
    <x v="0"/>
    <x v="0"/>
    <x v="0"/>
    <x v="0"/>
    <x v="0"/>
    <x v="0"/>
    <x v="0"/>
    <x v="0"/>
    <x v="31"/>
    <x v="30"/>
    <x v="23"/>
    <x v="24"/>
    <x v="1"/>
    <x v="1"/>
    <x v="1"/>
    <x v="1"/>
    <x v="1"/>
    <x v="1"/>
    <x v="0"/>
    <x v="0"/>
    <x v="0"/>
    <x v="31"/>
    <x v="0"/>
    <x v="0"/>
    <x v="0"/>
    <x v="0"/>
    <x v="0"/>
    <x v="0"/>
    <x v="0"/>
    <x v="0"/>
    <x v="0"/>
    <s v=""/>
    <x v="39"/>
    <x v="8"/>
    <x v="0"/>
    <x v="1"/>
    <x v="30"/>
    <x v="33"/>
    <x v="0"/>
    <x v="0"/>
    <x v="0"/>
  </r>
  <r>
    <x v="0"/>
    <x v="43"/>
    <x v="0"/>
    <x v="0"/>
    <x v="0"/>
    <x v="0"/>
    <x v="0"/>
    <x v="0"/>
    <x v="0"/>
    <x v="0"/>
    <x v="0"/>
    <x v="0"/>
    <x v="0"/>
    <x v="0"/>
    <x v="0"/>
    <x v="0"/>
    <x v="5"/>
    <x v="5"/>
    <x v="5"/>
    <x v="5"/>
    <x v="2"/>
    <x v="2"/>
    <x v="2"/>
    <x v="2"/>
    <x v="0"/>
    <x v="0"/>
    <x v="0"/>
    <x v="0"/>
    <x v="0"/>
    <x v="5"/>
    <x v="0"/>
    <x v="2"/>
    <x v="2"/>
    <x v="0"/>
    <x v="0"/>
    <x v="0"/>
    <x v="0"/>
    <x v="0"/>
    <x v="0"/>
    <s v=""/>
    <x v="40"/>
    <x v="41"/>
    <x v="0"/>
    <x v="0"/>
    <x v="31"/>
    <x v="33"/>
    <x v="0"/>
    <x v="0"/>
    <x v="0"/>
  </r>
  <r>
    <x v="0"/>
    <x v="44"/>
    <x v="0"/>
    <x v="0"/>
    <x v="0"/>
    <x v="0"/>
    <x v="0"/>
    <x v="0"/>
    <x v="0"/>
    <x v="0"/>
    <x v="0"/>
    <x v="0"/>
    <x v="0"/>
    <x v="0"/>
    <x v="0"/>
    <x v="0"/>
    <x v="9"/>
    <x v="9"/>
    <x v="9"/>
    <x v="9"/>
    <x v="1"/>
    <x v="1"/>
    <x v="1"/>
    <x v="1"/>
    <x v="1"/>
    <x v="1"/>
    <x v="0"/>
    <x v="0"/>
    <x v="0"/>
    <x v="9"/>
    <x v="0"/>
    <x v="0"/>
    <x v="0"/>
    <x v="0"/>
    <x v="0"/>
    <x v="0"/>
    <x v="0"/>
    <x v="0"/>
    <x v="0"/>
    <s v=""/>
    <x v="41"/>
    <x v="42"/>
    <x v="0"/>
    <x v="1"/>
    <x v="32"/>
    <x v="34"/>
    <x v="0"/>
    <x v="0"/>
    <x v="0"/>
  </r>
  <r>
    <x v="0"/>
    <x v="45"/>
    <x v="0"/>
    <x v="0"/>
    <x v="0"/>
    <x v="0"/>
    <x v="0"/>
    <x v="0"/>
    <x v="0"/>
    <x v="0"/>
    <x v="0"/>
    <x v="0"/>
    <x v="0"/>
    <x v="0"/>
    <x v="0"/>
    <x v="0"/>
    <x v="32"/>
    <x v="9"/>
    <x v="9"/>
    <x v="9"/>
    <x v="3"/>
    <x v="3"/>
    <x v="3"/>
    <x v="3"/>
    <x v="0"/>
    <x v="0"/>
    <x v="0"/>
    <x v="0"/>
    <x v="0"/>
    <x v="32"/>
    <x v="0"/>
    <x v="0"/>
    <x v="0"/>
    <x v="0"/>
    <x v="0"/>
    <x v="0"/>
    <x v="0"/>
    <x v="0"/>
    <x v="0"/>
    <s v=""/>
    <x v="42"/>
    <x v="43"/>
    <x v="0"/>
    <x v="0"/>
    <x v="32"/>
    <x v="34"/>
    <x v="0"/>
    <x v="0"/>
    <x v="0"/>
  </r>
  <r>
    <x v="0"/>
    <x v="46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43"/>
    <x v="44"/>
    <x v="0"/>
    <x v="0"/>
    <x v="33"/>
    <x v="35"/>
    <x v="0"/>
    <x v="0"/>
    <x v="0"/>
  </r>
  <r>
    <x v="0"/>
    <x v="47"/>
    <x v="0"/>
    <x v="0"/>
    <x v="0"/>
    <x v="0"/>
    <x v="0"/>
    <x v="0"/>
    <x v="0"/>
    <x v="0"/>
    <x v="0"/>
    <x v="0"/>
    <x v="0"/>
    <x v="0"/>
    <x v="0"/>
    <x v="0"/>
    <x v="33"/>
    <x v="31"/>
    <x v="9"/>
    <x v="23"/>
    <x v="3"/>
    <x v="3"/>
    <x v="3"/>
    <x v="3"/>
    <x v="0"/>
    <x v="0"/>
    <x v="0"/>
    <x v="0"/>
    <x v="0"/>
    <x v="33"/>
    <x v="0"/>
    <x v="0"/>
    <x v="0"/>
    <x v="0"/>
    <x v="0"/>
    <x v="0"/>
    <x v="0"/>
    <x v="0"/>
    <x v="0"/>
    <s v=""/>
    <x v="44"/>
    <x v="45"/>
    <x v="0"/>
    <x v="1"/>
    <x v="33"/>
    <x v="35"/>
    <x v="0"/>
    <x v="0"/>
    <x v="0"/>
  </r>
  <r>
    <x v="0"/>
    <x v="48"/>
    <x v="0"/>
    <x v="0"/>
    <x v="0"/>
    <x v="0"/>
    <x v="0"/>
    <x v="0"/>
    <x v="0"/>
    <x v="0"/>
    <x v="0"/>
    <x v="0"/>
    <x v="0"/>
    <x v="0"/>
    <x v="0"/>
    <x v="0"/>
    <x v="34"/>
    <x v="32"/>
    <x v="24"/>
    <x v="25"/>
    <x v="13"/>
    <x v="13"/>
    <x v="8"/>
    <x v="8"/>
    <x v="4"/>
    <x v="4"/>
    <x v="0"/>
    <x v="0"/>
    <x v="0"/>
    <x v="34"/>
    <x v="0"/>
    <x v="0"/>
    <x v="0"/>
    <x v="0"/>
    <x v="0"/>
    <x v="0"/>
    <x v="0"/>
    <x v="0"/>
    <x v="0"/>
    <s v=""/>
    <x v="45"/>
    <x v="46"/>
    <x v="0"/>
    <x v="1"/>
    <x v="33"/>
    <x v="35"/>
    <x v="0"/>
    <x v="0"/>
    <x v="0"/>
  </r>
  <r>
    <x v="0"/>
    <x v="49"/>
    <x v="0"/>
    <x v="0"/>
    <x v="0"/>
    <x v="0"/>
    <x v="0"/>
    <x v="0"/>
    <x v="0"/>
    <x v="0"/>
    <x v="0"/>
    <x v="0"/>
    <x v="0"/>
    <x v="0"/>
    <x v="0"/>
    <x v="0"/>
    <x v="35"/>
    <x v="33"/>
    <x v="25"/>
    <x v="26"/>
    <x v="0"/>
    <x v="0"/>
    <x v="0"/>
    <x v="0"/>
    <x v="0"/>
    <x v="0"/>
    <x v="0"/>
    <x v="0"/>
    <x v="0"/>
    <x v="35"/>
    <x v="0"/>
    <x v="1"/>
    <x v="1"/>
    <x v="0"/>
    <x v="0"/>
    <x v="0"/>
    <x v="0"/>
    <x v="0"/>
    <x v="0"/>
    <s v=""/>
    <x v="46"/>
    <x v="47"/>
    <x v="0"/>
    <x v="1"/>
    <x v="34"/>
    <x v="36"/>
    <x v="0"/>
    <x v="0"/>
    <x v="0"/>
  </r>
  <r>
    <x v="0"/>
    <x v="50"/>
    <x v="0"/>
    <x v="0"/>
    <x v="0"/>
    <x v="0"/>
    <x v="0"/>
    <x v="0"/>
    <x v="0"/>
    <x v="0"/>
    <x v="0"/>
    <x v="0"/>
    <x v="0"/>
    <x v="0"/>
    <x v="0"/>
    <x v="0"/>
    <x v="36"/>
    <x v="34"/>
    <x v="26"/>
    <x v="26"/>
    <x v="0"/>
    <x v="0"/>
    <x v="0"/>
    <x v="0"/>
    <x v="0"/>
    <x v="0"/>
    <x v="0"/>
    <x v="0"/>
    <x v="0"/>
    <x v="36"/>
    <x v="0"/>
    <x v="1"/>
    <x v="1"/>
    <x v="0"/>
    <x v="0"/>
    <x v="0"/>
    <x v="0"/>
    <x v="0"/>
    <x v="0"/>
    <s v=""/>
    <x v="47"/>
    <x v="48"/>
    <x v="0"/>
    <x v="1"/>
    <x v="35"/>
    <x v="36"/>
    <x v="0"/>
    <x v="0"/>
    <x v="0"/>
  </r>
  <r>
    <x v="0"/>
    <x v="51"/>
    <x v="0"/>
    <x v="0"/>
    <x v="0"/>
    <x v="0"/>
    <x v="0"/>
    <x v="0"/>
    <x v="0"/>
    <x v="0"/>
    <x v="0"/>
    <x v="0"/>
    <x v="0"/>
    <x v="0"/>
    <x v="0"/>
    <x v="0"/>
    <x v="36"/>
    <x v="34"/>
    <x v="26"/>
    <x v="26"/>
    <x v="0"/>
    <x v="0"/>
    <x v="0"/>
    <x v="0"/>
    <x v="0"/>
    <x v="0"/>
    <x v="0"/>
    <x v="0"/>
    <x v="0"/>
    <x v="36"/>
    <x v="0"/>
    <x v="1"/>
    <x v="1"/>
    <x v="0"/>
    <x v="0"/>
    <x v="0"/>
    <x v="0"/>
    <x v="0"/>
    <x v="0"/>
    <s v=""/>
    <x v="48"/>
    <x v="49"/>
    <x v="0"/>
    <x v="1"/>
    <x v="35"/>
    <x v="37"/>
    <x v="0"/>
    <x v="0"/>
    <x v="0"/>
  </r>
  <r>
    <x v="0"/>
    <x v="52"/>
    <x v="0"/>
    <x v="0"/>
    <x v="0"/>
    <x v="0"/>
    <x v="0"/>
    <x v="0"/>
    <x v="0"/>
    <x v="0"/>
    <x v="0"/>
    <x v="0"/>
    <x v="0"/>
    <x v="0"/>
    <x v="0"/>
    <x v="0"/>
    <x v="37"/>
    <x v="35"/>
    <x v="27"/>
    <x v="27"/>
    <x v="14"/>
    <x v="14"/>
    <x v="12"/>
    <x v="12"/>
    <x v="6"/>
    <x v="6"/>
    <x v="0"/>
    <x v="0"/>
    <x v="0"/>
    <x v="37"/>
    <x v="0"/>
    <x v="0"/>
    <x v="0"/>
    <x v="0"/>
    <x v="0"/>
    <x v="0"/>
    <x v="0"/>
    <x v="0"/>
    <x v="0"/>
    <s v=""/>
    <x v="49"/>
    <x v="50"/>
    <x v="0"/>
    <x v="1"/>
    <x v="35"/>
    <x v="37"/>
    <x v="0"/>
    <x v="0"/>
    <x v="0"/>
  </r>
  <r>
    <x v="0"/>
    <x v="53"/>
    <x v="0"/>
    <x v="0"/>
    <x v="0"/>
    <x v="0"/>
    <x v="0"/>
    <x v="0"/>
    <x v="0"/>
    <x v="0"/>
    <x v="0"/>
    <x v="0"/>
    <x v="0"/>
    <x v="0"/>
    <x v="0"/>
    <x v="0"/>
    <x v="38"/>
    <x v="36"/>
    <x v="28"/>
    <x v="28"/>
    <x v="3"/>
    <x v="3"/>
    <x v="3"/>
    <x v="3"/>
    <x v="0"/>
    <x v="0"/>
    <x v="0"/>
    <x v="0"/>
    <x v="0"/>
    <x v="38"/>
    <x v="0"/>
    <x v="0"/>
    <x v="0"/>
    <x v="0"/>
    <x v="0"/>
    <x v="0"/>
    <x v="0"/>
    <x v="0"/>
    <x v="0"/>
    <s v=""/>
    <x v="50"/>
    <x v="51"/>
    <x v="0"/>
    <x v="1"/>
    <x v="35"/>
    <x v="36"/>
    <x v="0"/>
    <x v="0"/>
    <x v="0"/>
  </r>
  <r>
    <x v="0"/>
    <x v="54"/>
    <x v="0"/>
    <x v="0"/>
    <x v="0"/>
    <x v="0"/>
    <x v="0"/>
    <x v="0"/>
    <x v="0"/>
    <x v="0"/>
    <x v="0"/>
    <x v="0"/>
    <x v="0"/>
    <x v="0"/>
    <x v="0"/>
    <x v="0"/>
    <x v="39"/>
    <x v="37"/>
    <x v="16"/>
    <x v="7"/>
    <x v="4"/>
    <x v="4"/>
    <x v="4"/>
    <x v="4"/>
    <x v="0"/>
    <x v="0"/>
    <x v="0"/>
    <x v="0"/>
    <x v="0"/>
    <x v="39"/>
    <x v="0"/>
    <x v="0"/>
    <x v="0"/>
    <x v="0"/>
    <x v="0"/>
    <x v="0"/>
    <x v="0"/>
    <x v="0"/>
    <x v="0"/>
    <s v=""/>
    <x v="51"/>
    <x v="52"/>
    <x v="0"/>
    <x v="1"/>
    <x v="36"/>
    <x v="38"/>
    <x v="0"/>
    <x v="0"/>
    <x v="0"/>
  </r>
  <r>
    <x v="0"/>
    <x v="55"/>
    <x v="0"/>
    <x v="0"/>
    <x v="0"/>
    <x v="0"/>
    <x v="0"/>
    <x v="0"/>
    <x v="0"/>
    <x v="0"/>
    <x v="0"/>
    <x v="0"/>
    <x v="0"/>
    <x v="0"/>
    <x v="0"/>
    <x v="0"/>
    <x v="40"/>
    <x v="38"/>
    <x v="29"/>
    <x v="29"/>
    <x v="3"/>
    <x v="3"/>
    <x v="3"/>
    <x v="3"/>
    <x v="0"/>
    <x v="0"/>
    <x v="0"/>
    <x v="0"/>
    <x v="0"/>
    <x v="40"/>
    <x v="0"/>
    <x v="0"/>
    <x v="0"/>
    <x v="0"/>
    <x v="0"/>
    <x v="0"/>
    <x v="0"/>
    <x v="0"/>
    <x v="0"/>
    <s v=""/>
    <x v="52"/>
    <x v="53"/>
    <x v="0"/>
    <x v="0"/>
    <x v="37"/>
    <x v="39"/>
    <x v="0"/>
    <x v="0"/>
    <x v="0"/>
  </r>
  <r>
    <x v="0"/>
    <x v="56"/>
    <x v="0"/>
    <x v="0"/>
    <x v="0"/>
    <x v="0"/>
    <x v="0"/>
    <x v="0"/>
    <x v="0"/>
    <x v="0"/>
    <x v="0"/>
    <x v="0"/>
    <x v="0"/>
    <x v="0"/>
    <x v="0"/>
    <x v="0"/>
    <x v="28"/>
    <x v="27"/>
    <x v="21"/>
    <x v="22"/>
    <x v="5"/>
    <x v="5"/>
    <x v="5"/>
    <x v="5"/>
    <x v="0"/>
    <x v="0"/>
    <x v="0"/>
    <x v="0"/>
    <x v="0"/>
    <x v="28"/>
    <x v="0"/>
    <x v="7"/>
    <x v="7"/>
    <x v="0"/>
    <x v="0"/>
    <x v="0"/>
    <x v="0"/>
    <x v="0"/>
    <x v="0"/>
    <s v=""/>
    <x v="53"/>
    <x v="54"/>
    <x v="0"/>
    <x v="1"/>
    <x v="37"/>
    <x v="8"/>
    <x v="0"/>
    <x v="0"/>
    <x v="0"/>
  </r>
  <r>
    <x v="0"/>
    <x v="57"/>
    <x v="0"/>
    <x v="0"/>
    <x v="0"/>
    <x v="0"/>
    <x v="0"/>
    <x v="0"/>
    <x v="0"/>
    <x v="0"/>
    <x v="0"/>
    <x v="0"/>
    <x v="0"/>
    <x v="0"/>
    <x v="0"/>
    <x v="0"/>
    <x v="41"/>
    <x v="15"/>
    <x v="15"/>
    <x v="14"/>
    <x v="9"/>
    <x v="9"/>
    <x v="0"/>
    <x v="0"/>
    <x v="0"/>
    <x v="0"/>
    <x v="0"/>
    <x v="0"/>
    <x v="0"/>
    <x v="41"/>
    <x v="0"/>
    <x v="0"/>
    <x v="0"/>
    <x v="0"/>
    <x v="0"/>
    <x v="0"/>
    <x v="0"/>
    <x v="0"/>
    <x v="0"/>
    <s v=""/>
    <x v="54"/>
    <x v="55"/>
    <x v="0"/>
    <x v="0"/>
    <x v="38"/>
    <x v="40"/>
    <x v="0"/>
    <x v="0"/>
    <x v="0"/>
  </r>
  <r>
    <x v="0"/>
    <x v="58"/>
    <x v="0"/>
    <x v="0"/>
    <x v="0"/>
    <x v="0"/>
    <x v="0"/>
    <x v="0"/>
    <x v="0"/>
    <x v="0"/>
    <x v="0"/>
    <x v="0"/>
    <x v="0"/>
    <x v="0"/>
    <x v="0"/>
    <x v="0"/>
    <x v="42"/>
    <x v="39"/>
    <x v="30"/>
    <x v="30"/>
    <x v="1"/>
    <x v="15"/>
    <x v="1"/>
    <x v="1"/>
    <x v="1"/>
    <x v="1"/>
    <x v="0"/>
    <x v="0"/>
    <x v="0"/>
    <x v="42"/>
    <x v="0"/>
    <x v="0"/>
    <x v="0"/>
    <x v="0"/>
    <x v="0"/>
    <x v="0"/>
    <x v="0"/>
    <x v="0"/>
    <x v="0"/>
    <s v=""/>
    <x v="55"/>
    <x v="56"/>
    <x v="0"/>
    <x v="1"/>
    <x v="39"/>
    <x v="41"/>
    <x v="0"/>
    <x v="0"/>
    <x v="0"/>
  </r>
  <r>
    <x v="0"/>
    <x v="59"/>
    <x v="0"/>
    <x v="0"/>
    <x v="0"/>
    <x v="0"/>
    <x v="0"/>
    <x v="0"/>
    <x v="0"/>
    <x v="0"/>
    <x v="0"/>
    <x v="0"/>
    <x v="0"/>
    <x v="0"/>
    <x v="0"/>
    <x v="0"/>
    <x v="43"/>
    <x v="40"/>
    <x v="31"/>
    <x v="31"/>
    <x v="15"/>
    <x v="16"/>
    <x v="13"/>
    <x v="13"/>
    <x v="2"/>
    <x v="2"/>
    <x v="0"/>
    <x v="0"/>
    <x v="0"/>
    <x v="43"/>
    <x v="0"/>
    <x v="2"/>
    <x v="2"/>
    <x v="0"/>
    <x v="0"/>
    <x v="0"/>
    <x v="0"/>
    <x v="0"/>
    <x v="0"/>
    <s v=""/>
    <x v="56"/>
    <x v="57"/>
    <x v="0"/>
    <x v="1"/>
    <x v="39"/>
    <x v="41"/>
    <x v="0"/>
    <x v="0"/>
    <x v="0"/>
  </r>
  <r>
    <x v="0"/>
    <x v="60"/>
    <x v="0"/>
    <x v="0"/>
    <x v="0"/>
    <x v="0"/>
    <x v="0"/>
    <x v="0"/>
    <x v="0"/>
    <x v="0"/>
    <x v="0"/>
    <x v="0"/>
    <x v="0"/>
    <x v="0"/>
    <x v="0"/>
    <x v="0"/>
    <x v="2"/>
    <x v="2"/>
    <x v="2"/>
    <x v="2"/>
    <x v="1"/>
    <x v="1"/>
    <x v="1"/>
    <x v="1"/>
    <x v="1"/>
    <x v="1"/>
    <x v="0"/>
    <x v="0"/>
    <x v="0"/>
    <x v="2"/>
    <x v="0"/>
    <x v="0"/>
    <x v="0"/>
    <x v="0"/>
    <x v="0"/>
    <x v="0"/>
    <x v="0"/>
    <x v="0"/>
    <x v="0"/>
    <s v=""/>
    <x v="57"/>
    <x v="11"/>
    <x v="0"/>
    <x v="1"/>
    <x v="40"/>
    <x v="42"/>
    <x v="0"/>
    <x v="0"/>
    <x v="0"/>
  </r>
  <r>
    <x v="0"/>
    <x v="61"/>
    <x v="0"/>
    <x v="0"/>
    <x v="0"/>
    <x v="0"/>
    <x v="0"/>
    <x v="0"/>
    <x v="0"/>
    <x v="0"/>
    <x v="0"/>
    <x v="0"/>
    <x v="0"/>
    <x v="0"/>
    <x v="0"/>
    <x v="0"/>
    <x v="38"/>
    <x v="36"/>
    <x v="28"/>
    <x v="28"/>
    <x v="3"/>
    <x v="3"/>
    <x v="3"/>
    <x v="3"/>
    <x v="0"/>
    <x v="0"/>
    <x v="0"/>
    <x v="0"/>
    <x v="0"/>
    <x v="38"/>
    <x v="0"/>
    <x v="0"/>
    <x v="0"/>
    <x v="0"/>
    <x v="0"/>
    <x v="0"/>
    <x v="0"/>
    <x v="0"/>
    <x v="0"/>
    <s v=""/>
    <x v="58"/>
    <x v="58"/>
    <x v="0"/>
    <x v="1"/>
    <x v="40"/>
    <x v="42"/>
    <x v="0"/>
    <x v="0"/>
    <x v="0"/>
  </r>
  <r>
    <x v="0"/>
    <x v="62"/>
    <x v="0"/>
    <x v="0"/>
    <x v="0"/>
    <x v="0"/>
    <x v="0"/>
    <x v="0"/>
    <x v="0"/>
    <x v="0"/>
    <x v="0"/>
    <x v="0"/>
    <x v="0"/>
    <x v="0"/>
    <x v="0"/>
    <x v="0"/>
    <x v="44"/>
    <x v="41"/>
    <x v="32"/>
    <x v="18"/>
    <x v="2"/>
    <x v="2"/>
    <x v="2"/>
    <x v="2"/>
    <x v="0"/>
    <x v="0"/>
    <x v="0"/>
    <x v="0"/>
    <x v="0"/>
    <x v="44"/>
    <x v="0"/>
    <x v="1"/>
    <x v="1"/>
    <x v="0"/>
    <x v="0"/>
    <x v="0"/>
    <x v="0"/>
    <x v="0"/>
    <x v="0"/>
    <s v=""/>
    <x v="59"/>
    <x v="59"/>
    <x v="0"/>
    <x v="1"/>
    <x v="40"/>
    <x v="43"/>
    <x v="0"/>
    <x v="0"/>
    <x v="0"/>
  </r>
  <r>
    <x v="0"/>
    <x v="63"/>
    <x v="0"/>
    <x v="0"/>
    <x v="0"/>
    <x v="0"/>
    <x v="0"/>
    <x v="0"/>
    <x v="0"/>
    <x v="0"/>
    <x v="0"/>
    <x v="0"/>
    <x v="0"/>
    <x v="0"/>
    <x v="0"/>
    <x v="0"/>
    <x v="22"/>
    <x v="21"/>
    <x v="17"/>
    <x v="17"/>
    <x v="5"/>
    <x v="5"/>
    <x v="5"/>
    <x v="5"/>
    <x v="0"/>
    <x v="0"/>
    <x v="0"/>
    <x v="0"/>
    <x v="0"/>
    <x v="22"/>
    <x v="0"/>
    <x v="7"/>
    <x v="7"/>
    <x v="0"/>
    <x v="0"/>
    <x v="0"/>
    <x v="0"/>
    <x v="0"/>
    <x v="0"/>
    <s v=""/>
    <x v="60"/>
    <x v="60"/>
    <x v="0"/>
    <x v="1"/>
    <x v="41"/>
    <x v="44"/>
    <x v="1"/>
    <x v="1"/>
    <x v="0"/>
  </r>
  <r>
    <x v="0"/>
    <x v="64"/>
    <x v="0"/>
    <x v="0"/>
    <x v="0"/>
    <x v="0"/>
    <x v="0"/>
    <x v="0"/>
    <x v="0"/>
    <x v="0"/>
    <x v="0"/>
    <x v="0"/>
    <x v="0"/>
    <x v="0"/>
    <x v="0"/>
    <x v="0"/>
    <x v="28"/>
    <x v="27"/>
    <x v="21"/>
    <x v="22"/>
    <x v="5"/>
    <x v="5"/>
    <x v="5"/>
    <x v="5"/>
    <x v="0"/>
    <x v="0"/>
    <x v="0"/>
    <x v="0"/>
    <x v="0"/>
    <x v="28"/>
    <x v="0"/>
    <x v="7"/>
    <x v="7"/>
    <x v="0"/>
    <x v="0"/>
    <x v="0"/>
    <x v="0"/>
    <x v="0"/>
    <x v="0"/>
    <s v=""/>
    <x v="61"/>
    <x v="61"/>
    <x v="0"/>
    <x v="1"/>
    <x v="41"/>
    <x v="45"/>
    <x v="0"/>
    <x v="0"/>
    <x v="0"/>
  </r>
  <r>
    <x v="0"/>
    <x v="65"/>
    <x v="0"/>
    <x v="0"/>
    <x v="0"/>
    <x v="0"/>
    <x v="0"/>
    <x v="0"/>
    <x v="0"/>
    <x v="0"/>
    <x v="0"/>
    <x v="0"/>
    <x v="0"/>
    <x v="0"/>
    <x v="0"/>
    <x v="0"/>
    <x v="16"/>
    <x v="15"/>
    <x v="15"/>
    <x v="14"/>
    <x v="9"/>
    <x v="9"/>
    <x v="0"/>
    <x v="0"/>
    <x v="0"/>
    <x v="0"/>
    <x v="0"/>
    <x v="0"/>
    <x v="0"/>
    <x v="16"/>
    <x v="0"/>
    <x v="0"/>
    <x v="0"/>
    <x v="0"/>
    <x v="0"/>
    <x v="0"/>
    <x v="0"/>
    <x v="0"/>
    <x v="0"/>
    <s v=""/>
    <x v="62"/>
    <x v="62"/>
    <x v="0"/>
    <x v="0"/>
    <x v="41"/>
    <x v="16"/>
    <x v="0"/>
    <x v="0"/>
    <x v="0"/>
  </r>
  <r>
    <x v="0"/>
    <x v="66"/>
    <x v="0"/>
    <x v="0"/>
    <x v="0"/>
    <x v="0"/>
    <x v="0"/>
    <x v="0"/>
    <x v="0"/>
    <x v="0"/>
    <x v="0"/>
    <x v="0"/>
    <x v="0"/>
    <x v="0"/>
    <x v="0"/>
    <x v="0"/>
    <x v="45"/>
    <x v="42"/>
    <x v="33"/>
    <x v="32"/>
    <x v="1"/>
    <x v="17"/>
    <x v="1"/>
    <x v="1"/>
    <x v="1"/>
    <x v="1"/>
    <x v="1"/>
    <x v="1"/>
    <x v="0"/>
    <x v="45"/>
    <x v="0"/>
    <x v="7"/>
    <x v="7"/>
    <x v="0"/>
    <x v="0"/>
    <x v="0"/>
    <x v="0"/>
    <x v="0"/>
    <x v="0"/>
    <s v=""/>
    <x v="63"/>
    <x v="63"/>
    <x v="0"/>
    <x v="1"/>
    <x v="42"/>
    <x v="12"/>
    <x v="0"/>
    <x v="0"/>
    <x v="0"/>
  </r>
  <r>
    <x v="0"/>
    <x v="67"/>
    <x v="0"/>
    <x v="0"/>
    <x v="0"/>
    <x v="0"/>
    <x v="0"/>
    <x v="0"/>
    <x v="0"/>
    <x v="0"/>
    <x v="0"/>
    <x v="0"/>
    <x v="0"/>
    <x v="0"/>
    <x v="0"/>
    <x v="0"/>
    <x v="42"/>
    <x v="43"/>
    <x v="34"/>
    <x v="30"/>
    <x v="16"/>
    <x v="18"/>
    <x v="14"/>
    <x v="14"/>
    <x v="7"/>
    <x v="7"/>
    <x v="0"/>
    <x v="0"/>
    <x v="0"/>
    <x v="42"/>
    <x v="0"/>
    <x v="0"/>
    <x v="0"/>
    <x v="0"/>
    <x v="0"/>
    <x v="0"/>
    <x v="0"/>
    <x v="0"/>
    <x v="0"/>
    <s v=""/>
    <x v="64"/>
    <x v="64"/>
    <x v="0"/>
    <x v="1"/>
    <x v="43"/>
    <x v="44"/>
    <x v="1"/>
    <x v="1"/>
    <x v="0"/>
  </r>
  <r>
    <x v="0"/>
    <x v="68"/>
    <x v="0"/>
    <x v="0"/>
    <x v="0"/>
    <x v="0"/>
    <x v="0"/>
    <x v="0"/>
    <x v="0"/>
    <x v="0"/>
    <x v="0"/>
    <x v="0"/>
    <x v="0"/>
    <x v="0"/>
    <x v="0"/>
    <x v="0"/>
    <x v="46"/>
    <x v="44"/>
    <x v="35"/>
    <x v="26"/>
    <x v="0"/>
    <x v="0"/>
    <x v="0"/>
    <x v="0"/>
    <x v="0"/>
    <x v="0"/>
    <x v="0"/>
    <x v="0"/>
    <x v="0"/>
    <x v="46"/>
    <x v="0"/>
    <x v="0"/>
    <x v="0"/>
    <x v="0"/>
    <x v="0"/>
    <x v="0"/>
    <x v="0"/>
    <x v="0"/>
    <x v="0"/>
    <s v=""/>
    <x v="65"/>
    <x v="65"/>
    <x v="0"/>
    <x v="1"/>
    <x v="44"/>
    <x v="28"/>
    <x v="0"/>
    <x v="0"/>
    <x v="0"/>
  </r>
  <r>
    <x v="0"/>
    <x v="69"/>
    <x v="0"/>
    <x v="0"/>
    <x v="0"/>
    <x v="0"/>
    <x v="0"/>
    <x v="0"/>
    <x v="0"/>
    <x v="0"/>
    <x v="0"/>
    <x v="0"/>
    <x v="0"/>
    <x v="0"/>
    <x v="0"/>
    <x v="0"/>
    <x v="47"/>
    <x v="45"/>
    <x v="36"/>
    <x v="33"/>
    <x v="1"/>
    <x v="19"/>
    <x v="1"/>
    <x v="1"/>
    <x v="1"/>
    <x v="1"/>
    <x v="0"/>
    <x v="0"/>
    <x v="0"/>
    <x v="47"/>
    <x v="0"/>
    <x v="0"/>
    <x v="0"/>
    <x v="0"/>
    <x v="0"/>
    <x v="0"/>
    <x v="0"/>
    <x v="0"/>
    <x v="0"/>
    <s v=""/>
    <x v="66"/>
    <x v="66"/>
    <x v="0"/>
    <x v="1"/>
    <x v="44"/>
    <x v="28"/>
    <x v="0"/>
    <x v="0"/>
    <x v="0"/>
  </r>
  <r>
    <x v="0"/>
    <x v="70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5"/>
    <x v="5"/>
    <x v="5"/>
    <x v="5"/>
    <x v="0"/>
    <x v="0"/>
    <x v="0"/>
    <x v="0"/>
    <x v="0"/>
    <x v="8"/>
    <x v="1"/>
    <x v="3"/>
    <x v="3"/>
    <x v="0"/>
    <x v="0"/>
    <x v="0"/>
    <x v="0"/>
    <x v="0"/>
    <x v="0"/>
    <s v=""/>
    <x v="8"/>
    <x v="67"/>
    <x v="0"/>
    <x v="0"/>
    <x v="45"/>
    <x v="43"/>
    <x v="0"/>
    <x v="0"/>
    <x v="0"/>
  </r>
  <r>
    <x v="0"/>
    <x v="7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"/>
    <x v="0"/>
    <x v="29"/>
    <x v="0"/>
    <x v="0"/>
    <x v="46"/>
    <x v="46"/>
    <x v="0"/>
    <x v="0"/>
    <x v="0"/>
  </r>
  <r>
    <x v="0"/>
    <x v="72"/>
    <x v="0"/>
    <x v="0"/>
    <x v="0"/>
    <x v="0"/>
    <x v="0"/>
    <x v="0"/>
    <x v="0"/>
    <x v="0"/>
    <x v="0"/>
    <x v="0"/>
    <x v="0"/>
    <x v="0"/>
    <x v="0"/>
    <x v="0"/>
    <x v="12"/>
    <x v="12"/>
    <x v="11"/>
    <x v="7"/>
    <x v="4"/>
    <x v="4"/>
    <x v="4"/>
    <x v="4"/>
    <x v="0"/>
    <x v="0"/>
    <x v="0"/>
    <x v="0"/>
    <x v="0"/>
    <x v="12"/>
    <x v="0"/>
    <x v="0"/>
    <x v="0"/>
    <x v="0"/>
    <x v="0"/>
    <x v="0"/>
    <x v="0"/>
    <x v="0"/>
    <x v="0"/>
    <s v=""/>
    <x v="67"/>
    <x v="68"/>
    <x v="0"/>
    <x v="1"/>
    <x v="47"/>
    <x v="47"/>
    <x v="1"/>
    <x v="1"/>
    <x v="0"/>
  </r>
  <r>
    <x v="0"/>
    <x v="73"/>
    <x v="0"/>
    <x v="0"/>
    <x v="0"/>
    <x v="0"/>
    <x v="0"/>
    <x v="0"/>
    <x v="0"/>
    <x v="0"/>
    <x v="0"/>
    <x v="0"/>
    <x v="0"/>
    <x v="0"/>
    <x v="0"/>
    <x v="0"/>
    <x v="8"/>
    <x v="8"/>
    <x v="8"/>
    <x v="8"/>
    <x v="5"/>
    <x v="5"/>
    <x v="5"/>
    <x v="5"/>
    <x v="0"/>
    <x v="0"/>
    <x v="0"/>
    <x v="0"/>
    <x v="0"/>
    <x v="8"/>
    <x v="1"/>
    <x v="3"/>
    <x v="3"/>
    <x v="0"/>
    <x v="0"/>
    <x v="0"/>
    <x v="0"/>
    <x v="0"/>
    <x v="0"/>
    <s v=""/>
    <x v="8"/>
    <x v="69"/>
    <x v="0"/>
    <x v="0"/>
    <x v="47"/>
    <x v="48"/>
    <x v="1"/>
    <x v="1"/>
    <x v="0"/>
  </r>
  <r>
    <x v="0"/>
    <x v="74"/>
    <x v="0"/>
    <x v="0"/>
    <x v="0"/>
    <x v="0"/>
    <x v="0"/>
    <x v="0"/>
    <x v="0"/>
    <x v="0"/>
    <x v="0"/>
    <x v="0"/>
    <x v="0"/>
    <x v="0"/>
    <x v="0"/>
    <x v="0"/>
    <x v="21"/>
    <x v="20"/>
    <x v="9"/>
    <x v="16"/>
    <x v="5"/>
    <x v="5"/>
    <x v="5"/>
    <x v="5"/>
    <x v="0"/>
    <x v="0"/>
    <x v="0"/>
    <x v="0"/>
    <x v="0"/>
    <x v="21"/>
    <x v="0"/>
    <x v="0"/>
    <x v="0"/>
    <x v="0"/>
    <x v="0"/>
    <x v="0"/>
    <x v="0"/>
    <x v="0"/>
    <x v="0"/>
    <s v=""/>
    <x v="68"/>
    <x v="26"/>
    <x v="0"/>
    <x v="1"/>
    <x v="47"/>
    <x v="48"/>
    <x v="1"/>
    <x v="1"/>
    <x v="0"/>
  </r>
  <r>
    <x v="0"/>
    <x v="75"/>
    <x v="0"/>
    <x v="0"/>
    <x v="0"/>
    <x v="0"/>
    <x v="0"/>
    <x v="0"/>
    <x v="0"/>
    <x v="0"/>
    <x v="0"/>
    <x v="0"/>
    <x v="0"/>
    <x v="0"/>
    <x v="0"/>
    <x v="0"/>
    <x v="31"/>
    <x v="30"/>
    <x v="23"/>
    <x v="24"/>
    <x v="1"/>
    <x v="1"/>
    <x v="1"/>
    <x v="1"/>
    <x v="1"/>
    <x v="1"/>
    <x v="0"/>
    <x v="0"/>
    <x v="0"/>
    <x v="31"/>
    <x v="0"/>
    <x v="0"/>
    <x v="0"/>
    <x v="0"/>
    <x v="0"/>
    <x v="0"/>
    <x v="0"/>
    <x v="0"/>
    <x v="0"/>
    <s v=""/>
    <x v="69"/>
    <x v="8"/>
    <x v="0"/>
    <x v="1"/>
    <x v="48"/>
    <x v="49"/>
    <x v="0"/>
    <x v="0"/>
    <x v="0"/>
  </r>
  <r>
    <x v="0"/>
    <x v="76"/>
    <x v="0"/>
    <x v="0"/>
    <x v="0"/>
    <x v="0"/>
    <x v="0"/>
    <x v="0"/>
    <x v="0"/>
    <x v="0"/>
    <x v="0"/>
    <x v="0"/>
    <x v="0"/>
    <x v="0"/>
    <x v="0"/>
    <x v="0"/>
    <x v="31"/>
    <x v="30"/>
    <x v="23"/>
    <x v="24"/>
    <x v="1"/>
    <x v="1"/>
    <x v="1"/>
    <x v="1"/>
    <x v="1"/>
    <x v="1"/>
    <x v="0"/>
    <x v="0"/>
    <x v="0"/>
    <x v="31"/>
    <x v="0"/>
    <x v="0"/>
    <x v="0"/>
    <x v="0"/>
    <x v="0"/>
    <x v="0"/>
    <x v="0"/>
    <x v="0"/>
    <x v="0"/>
    <s v=""/>
    <x v="70"/>
    <x v="70"/>
    <x v="0"/>
    <x v="1"/>
    <x v="48"/>
    <x v="49"/>
    <x v="0"/>
    <x v="0"/>
    <x v="0"/>
  </r>
  <r>
    <x v="0"/>
    <x v="77"/>
    <x v="0"/>
    <x v="0"/>
    <x v="0"/>
    <x v="0"/>
    <x v="0"/>
    <x v="0"/>
    <x v="0"/>
    <x v="0"/>
    <x v="0"/>
    <x v="0"/>
    <x v="0"/>
    <x v="0"/>
    <x v="0"/>
    <x v="0"/>
    <x v="31"/>
    <x v="30"/>
    <x v="23"/>
    <x v="24"/>
    <x v="1"/>
    <x v="1"/>
    <x v="1"/>
    <x v="1"/>
    <x v="1"/>
    <x v="1"/>
    <x v="0"/>
    <x v="0"/>
    <x v="0"/>
    <x v="31"/>
    <x v="0"/>
    <x v="0"/>
    <x v="0"/>
    <x v="0"/>
    <x v="0"/>
    <x v="0"/>
    <x v="0"/>
    <x v="0"/>
    <x v="0"/>
    <s v=""/>
    <x v="71"/>
    <x v="35"/>
    <x v="0"/>
    <x v="1"/>
    <x v="48"/>
    <x v="49"/>
    <x v="0"/>
    <x v="0"/>
    <x v="0"/>
  </r>
  <r>
    <x v="0"/>
    <x v="78"/>
    <x v="0"/>
    <x v="0"/>
    <x v="0"/>
    <x v="0"/>
    <x v="0"/>
    <x v="0"/>
    <x v="0"/>
    <x v="0"/>
    <x v="0"/>
    <x v="0"/>
    <x v="0"/>
    <x v="0"/>
    <x v="0"/>
    <x v="0"/>
    <x v="31"/>
    <x v="30"/>
    <x v="23"/>
    <x v="24"/>
    <x v="1"/>
    <x v="1"/>
    <x v="1"/>
    <x v="1"/>
    <x v="1"/>
    <x v="1"/>
    <x v="0"/>
    <x v="0"/>
    <x v="0"/>
    <x v="31"/>
    <x v="0"/>
    <x v="0"/>
    <x v="0"/>
    <x v="0"/>
    <x v="0"/>
    <x v="0"/>
    <x v="0"/>
    <x v="0"/>
    <x v="0"/>
    <s v=""/>
    <x v="72"/>
    <x v="42"/>
    <x v="0"/>
    <x v="1"/>
    <x v="49"/>
    <x v="50"/>
    <x v="0"/>
    <x v="0"/>
    <x v="0"/>
  </r>
  <r>
    <x v="0"/>
    <x v="79"/>
    <x v="0"/>
    <x v="0"/>
    <x v="0"/>
    <x v="0"/>
    <x v="0"/>
    <x v="0"/>
    <x v="0"/>
    <x v="0"/>
    <x v="0"/>
    <x v="0"/>
    <x v="0"/>
    <x v="0"/>
    <x v="0"/>
    <x v="0"/>
    <x v="31"/>
    <x v="30"/>
    <x v="23"/>
    <x v="24"/>
    <x v="1"/>
    <x v="1"/>
    <x v="1"/>
    <x v="1"/>
    <x v="1"/>
    <x v="1"/>
    <x v="0"/>
    <x v="0"/>
    <x v="0"/>
    <x v="31"/>
    <x v="0"/>
    <x v="0"/>
    <x v="0"/>
    <x v="0"/>
    <x v="0"/>
    <x v="0"/>
    <x v="0"/>
    <x v="0"/>
    <x v="0"/>
    <s v=""/>
    <x v="73"/>
    <x v="71"/>
    <x v="0"/>
    <x v="1"/>
    <x v="49"/>
    <x v="5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AW3" firstHeaderRow="2" firstDataRow="2" firstDataCol="48"/>
  <pivotFields count="49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80">
        <item x="49"/>
        <item x="50"/>
        <item x="52"/>
        <item x="53"/>
        <item x="51"/>
        <item x="54"/>
        <item x="37"/>
        <item x="38"/>
        <item x="39"/>
        <item x="41"/>
        <item x="40"/>
        <item x="42"/>
        <item x="43"/>
        <item x="44"/>
        <item x="45"/>
        <item x="46"/>
        <item x="47"/>
        <item x="48"/>
        <item x="55"/>
        <item x="56"/>
        <item x="57"/>
        <item x="58"/>
        <item x="59"/>
        <item x="5"/>
        <item x="6"/>
        <item x="7"/>
        <item x="8"/>
        <item x="9"/>
        <item x="10"/>
        <item x="11"/>
        <item x="0"/>
        <item x="1"/>
        <item x="2"/>
        <item x="3"/>
        <item x="4"/>
        <item x="26"/>
        <item x="27"/>
        <item x="28"/>
        <item x="29"/>
        <item x="30"/>
        <item x="31"/>
        <item x="32"/>
        <item x="33"/>
        <item x="34"/>
        <item x="35"/>
        <item x="36"/>
        <item x="12"/>
        <item x="14"/>
        <item x="13"/>
        <item x="60"/>
        <item x="61"/>
        <item x="62"/>
        <item x="15"/>
        <item x="68"/>
        <item x="69"/>
        <item x="70"/>
        <item x="65"/>
        <item x="63"/>
        <item x="64"/>
        <item x="66"/>
        <item x="67"/>
        <item x="16"/>
        <item x="17"/>
        <item x="18"/>
        <item x="19"/>
        <item x="20"/>
        <item x="21"/>
        <item x="22"/>
        <item x="23"/>
        <item x="24"/>
        <item x="25"/>
        <item x="71"/>
        <item x="72"/>
        <item x="73"/>
        <item x="74"/>
        <item x="75"/>
        <item x="76"/>
        <item x="77"/>
        <item x="78"/>
        <item x="79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48">
        <item x="40"/>
        <item x="47"/>
        <item x="11"/>
        <item x="44"/>
        <item x="45"/>
        <item x="46"/>
        <item x="36"/>
        <item x="39"/>
        <item x="21"/>
        <item x="38"/>
        <item x="0"/>
        <item x="15"/>
        <item x="33"/>
        <item x="42"/>
        <item x="19"/>
        <item x="26"/>
        <item x="9"/>
        <item x="32"/>
        <item x="34"/>
        <item x="5"/>
        <item x="30"/>
        <item x="17"/>
        <item x="43"/>
        <item x="7"/>
        <item x="35"/>
        <item x="41"/>
        <item x="16"/>
        <item x="20"/>
        <item x="8"/>
        <item x="29"/>
        <item x="2"/>
        <item x="4"/>
        <item x="3"/>
        <item x="37"/>
        <item x="12"/>
        <item x="31"/>
        <item x="6"/>
        <item x="27"/>
        <item x="13"/>
        <item x="1"/>
        <item x="28"/>
        <item x="24"/>
        <item x="18"/>
        <item x="23"/>
        <item x="25"/>
        <item x="10"/>
        <item x="22"/>
        <item x="14"/>
      </items>
    </pivotField>
    <pivotField axis="axisRow" compact="0" outline="0" subtotalTop="0" showAll="0" includeNewItemsInFilter="1" defaultSubtotal="0">
      <items count="46">
        <item x="2"/>
        <item x="38"/>
        <item x="28"/>
        <item x="11"/>
        <item x="21"/>
        <item x="44"/>
        <item x="22"/>
        <item x="26"/>
        <item x="6"/>
        <item x="34"/>
        <item x="20"/>
        <item x="5"/>
        <item x="16"/>
        <item x="25"/>
        <item x="32"/>
        <item x="42"/>
        <item x="40"/>
        <item x="3"/>
        <item x="33"/>
        <item x="35"/>
        <item x="14"/>
        <item x="13"/>
        <item x="43"/>
        <item x="39"/>
        <item x="17"/>
        <item x="10"/>
        <item x="18"/>
        <item x="23"/>
        <item x="1"/>
        <item x="27"/>
        <item x="8"/>
        <item x="7"/>
        <item x="15"/>
        <item x="36"/>
        <item x="4"/>
        <item x="37"/>
        <item x="29"/>
        <item x="12"/>
        <item x="0"/>
        <item x="41"/>
        <item x="30"/>
        <item x="19"/>
        <item x="24"/>
        <item x="9"/>
        <item x="45"/>
        <item x="31"/>
      </items>
    </pivotField>
    <pivotField axis="axisRow" compact="0" outline="0" subtotalTop="0" showAll="0" includeNewItemsInFilter="1" defaultSubtotal="0">
      <items count="37">
        <item x="10"/>
        <item x="8"/>
        <item x="9"/>
        <item x="16"/>
        <item x="21"/>
        <item x="29"/>
        <item x="12"/>
        <item x="22"/>
        <item x="0"/>
        <item x="6"/>
        <item x="5"/>
        <item x="17"/>
        <item x="23"/>
        <item x="26"/>
        <item x="11"/>
        <item x="28"/>
        <item x="2"/>
        <item x="13"/>
        <item x="3"/>
        <item x="27"/>
        <item x="34"/>
        <item x="18"/>
        <item x="25"/>
        <item x="1"/>
        <item x="14"/>
        <item x="33"/>
        <item x="35"/>
        <item x="31"/>
        <item x="32"/>
        <item x="20"/>
        <item x="4"/>
        <item x="15"/>
        <item x="30"/>
        <item x="36"/>
        <item x="24"/>
        <item x="19"/>
        <item x="7"/>
      </items>
    </pivotField>
    <pivotField axis="axisRow" compact="0" outline="0" subtotalTop="0" showAll="0" includeNewItemsInFilter="1" defaultSubtotal="0">
      <items count="34">
        <item x="27"/>
        <item x="30"/>
        <item x="32"/>
        <item x="17"/>
        <item x="3"/>
        <item x="22"/>
        <item x="16"/>
        <item x="1"/>
        <item x="8"/>
        <item x="2"/>
        <item x="0"/>
        <item x="26"/>
        <item x="14"/>
        <item x="20"/>
        <item x="7"/>
        <item x="4"/>
        <item x="18"/>
        <item x="5"/>
        <item x="24"/>
        <item x="12"/>
        <item x="23"/>
        <item x="28"/>
        <item x="9"/>
        <item x="29"/>
        <item x="6"/>
        <item x="21"/>
        <item x="19"/>
        <item x="10"/>
        <item x="31"/>
        <item x="25"/>
        <item x="13"/>
        <item x="11"/>
        <item x="15"/>
        <item x="33"/>
      </items>
    </pivotField>
    <pivotField axis="axisRow" compact="0" outline="0" subtotalTop="0" showAll="0" includeNewItemsInFilter="1" defaultSubtotal="0">
      <items count="17">
        <item x="1"/>
        <item x="5"/>
        <item x="0"/>
        <item x="9"/>
        <item x="4"/>
        <item x="2"/>
        <item x="3"/>
        <item x="12"/>
        <item x="15"/>
        <item x="6"/>
        <item x="11"/>
        <item x="13"/>
        <item x="8"/>
        <item x="14"/>
        <item x="7"/>
        <item x="10"/>
        <item x="16"/>
      </items>
    </pivotField>
    <pivotField axis="axisRow" compact="0" outline="0" subtotalTop="0" showAll="0" includeNewItemsInFilter="1" defaultSubtotal="0">
      <items count="20">
        <item x="13"/>
        <item x="1"/>
        <item x="2"/>
        <item x="4"/>
        <item x="3"/>
        <item x="0"/>
        <item x="5"/>
        <item x="9"/>
        <item x="7"/>
        <item x="15"/>
        <item x="18"/>
        <item x="10"/>
        <item x="16"/>
        <item x="19"/>
        <item x="12"/>
        <item x="17"/>
        <item x="8"/>
        <item x="11"/>
        <item x="6"/>
        <item x="14"/>
      </items>
    </pivotField>
    <pivotField axis="axisRow" compact="0" outline="0" subtotalTop="0" showAll="0" includeNewItemsInFilter="1" defaultSubtotal="0">
      <items count="15">
        <item x="1"/>
        <item x="5"/>
        <item x="0"/>
        <item x="4"/>
        <item x="2"/>
        <item x="3"/>
        <item x="11"/>
        <item x="13"/>
        <item x="6"/>
        <item x="10"/>
        <item x="8"/>
        <item x="12"/>
        <item x="7"/>
        <item x="9"/>
        <item x="14"/>
      </items>
    </pivotField>
    <pivotField axis="axisRow" compact="0" outline="0" subtotalTop="0" showAll="0" includeNewItemsInFilter="1" defaultSubtotal="0">
      <items count="15">
        <item x="1"/>
        <item x="5"/>
        <item x="0"/>
        <item x="4"/>
        <item x="2"/>
        <item x="3"/>
        <item x="7"/>
        <item x="13"/>
        <item x="14"/>
        <item x="8"/>
        <item x="11"/>
        <item x="10"/>
        <item x="6"/>
        <item x="9"/>
        <item x="12"/>
      </items>
    </pivotField>
    <pivotField axis="axisRow" compact="0" outline="0" subtotalTop="0" showAll="0" includeNewItemsInFilter="1" defaultSubtotal="0">
      <items count="8">
        <item x="1"/>
        <item x="0"/>
        <item x="2"/>
        <item x="5"/>
        <item x="4"/>
        <item x="6"/>
        <item x="3"/>
        <item x="7"/>
      </items>
    </pivotField>
    <pivotField axis="axisRow" compact="0" outline="0" subtotalTop="0" showAll="0" includeNewItemsInFilter="1" defaultSubtotal="0">
      <items count="8">
        <item x="1"/>
        <item x="3"/>
        <item x="0"/>
        <item x="7"/>
        <item x="4"/>
        <item x="5"/>
        <item x="2"/>
        <item x="6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48">
        <item x="20"/>
        <item x="22"/>
        <item x="8"/>
        <item x="36"/>
        <item x="35"/>
        <item x="45"/>
        <item x="26"/>
        <item x="28"/>
        <item x="23"/>
        <item x="25"/>
        <item x="18"/>
        <item x="37"/>
        <item x="5"/>
        <item x="34"/>
        <item x="33"/>
        <item x="30"/>
        <item x="29"/>
        <item x="3"/>
        <item x="1"/>
        <item x="27"/>
        <item x="44"/>
        <item x="31"/>
        <item x="11"/>
        <item x="10"/>
        <item x="42"/>
        <item x="9"/>
        <item x="4"/>
        <item x="41"/>
        <item x="17"/>
        <item x="38"/>
        <item x="47"/>
        <item x="46"/>
        <item x="15"/>
        <item x="16"/>
        <item x="14"/>
        <item x="19"/>
        <item x="2"/>
        <item x="24"/>
        <item x="43"/>
        <item x="7"/>
        <item x="32"/>
        <item x="21"/>
        <item x="39"/>
        <item x="6"/>
        <item x="12"/>
        <item x="0"/>
        <item x="40"/>
        <item x="13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9">
        <item x="7"/>
        <item x="2"/>
        <item x="0"/>
        <item x="1"/>
        <item x="6"/>
        <item x="3"/>
        <item x="4"/>
        <item x="8"/>
        <item x="5"/>
      </items>
    </pivotField>
    <pivotField axis="axisRow" compact="0" outline="0" subtotalTop="0" showAll="0" includeNewItemsInFilter="1" defaultSubtotal="0">
      <items count="9">
        <item x="7"/>
        <item x="1"/>
        <item x="5"/>
        <item x="2"/>
        <item x="3"/>
        <item x="0"/>
        <item x="6"/>
        <item x="4"/>
        <item x="8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1">
        <item x="0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74">
        <item x="27"/>
        <item x="47"/>
        <item x="45"/>
        <item x="35"/>
        <item x="32"/>
        <item x="61"/>
        <item x="20"/>
        <item x="38"/>
        <item x="53"/>
        <item x="28"/>
        <item x="50"/>
        <item x="22"/>
        <item x="44"/>
        <item x="14"/>
        <item x="52"/>
        <item x="48"/>
        <item x="56"/>
        <item x="43"/>
        <item x="4"/>
        <item x="63"/>
        <item x="6"/>
        <item x="7"/>
        <item x="58"/>
        <item x="12"/>
        <item x="17"/>
        <item x="46"/>
        <item x="57"/>
        <item x="73"/>
        <item x="39"/>
        <item x="41"/>
        <item x="42"/>
        <item x="1"/>
        <item x="16"/>
        <item x="40"/>
        <item x="10"/>
        <item x="8"/>
        <item x="24"/>
        <item x="66"/>
        <item x="31"/>
        <item x="49"/>
        <item x="72"/>
        <item x="25"/>
        <item x="36"/>
        <item x="37"/>
        <item x="69"/>
        <item x="70"/>
        <item x="71"/>
        <item x="9"/>
        <item x="11"/>
        <item x="2"/>
        <item x="68"/>
        <item x="18"/>
        <item x="62"/>
        <item x="54"/>
        <item x="21"/>
        <item x="13"/>
        <item x="26"/>
        <item x="29"/>
        <item x="60"/>
        <item x="0"/>
        <item x="19"/>
        <item x="51"/>
        <item x="59"/>
        <item x="33"/>
        <item x="5"/>
        <item x="23"/>
        <item x="67"/>
        <item x="65"/>
        <item x="30"/>
        <item x="15"/>
        <item x="3"/>
        <item x="55"/>
        <item x="64"/>
        <item x="34"/>
      </items>
    </pivotField>
    <pivotField axis="axisRow" compact="0" outline="0" subtotalTop="0" showAll="0" includeNewItemsInFilter="1" defaultSubtotal="0">
      <items count="72">
        <item x="6"/>
        <item x="23"/>
        <item x="46"/>
        <item x="27"/>
        <item x="69"/>
        <item x="36"/>
        <item x="65"/>
        <item x="52"/>
        <item x="67"/>
        <item x="59"/>
        <item x="9"/>
        <item x="57"/>
        <item x="70"/>
        <item x="1"/>
        <item x="21"/>
        <item x="56"/>
        <item x="35"/>
        <item x="41"/>
        <item x="8"/>
        <item x="3"/>
        <item x="11"/>
        <item x="5"/>
        <item x="58"/>
        <item x="12"/>
        <item x="26"/>
        <item x="42"/>
        <item x="16"/>
        <item x="33"/>
        <item x="2"/>
        <item x="19"/>
        <item x="43"/>
        <item x="71"/>
        <item x="45"/>
        <item x="60"/>
        <item x="40"/>
        <item x="0"/>
        <item x="48"/>
        <item x="28"/>
        <item x="7"/>
        <item x="63"/>
        <item x="39"/>
        <item x="68"/>
        <item x="34"/>
        <item x="25"/>
        <item x="55"/>
        <item x="17"/>
        <item x="4"/>
        <item x="54"/>
        <item x="66"/>
        <item x="64"/>
        <item x="14"/>
        <item x="29"/>
        <item x="30"/>
        <item x="24"/>
        <item x="44"/>
        <item x="31"/>
        <item x="61"/>
        <item x="38"/>
        <item x="51"/>
        <item x="50"/>
        <item x="62"/>
        <item x="15"/>
        <item x="47"/>
        <item x="13"/>
        <item x="49"/>
        <item x="53"/>
        <item x="10"/>
        <item x="18"/>
        <item x="37"/>
        <item x="22"/>
        <item x="32"/>
        <item x="20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numFmtId="164" outline="0" subtotalTop="0" showAll="0" includeNewItemsInFilter="1" defaultSubtotal="0">
      <items count="50">
        <item x="34"/>
        <item x="35"/>
        <item x="36"/>
        <item x="26"/>
        <item x="27"/>
        <item x="28"/>
        <item x="29"/>
        <item x="30"/>
        <item x="31"/>
        <item x="32"/>
        <item x="33"/>
        <item x="37"/>
        <item x="38"/>
        <item x="39"/>
        <item x="5"/>
        <item x="6"/>
        <item x="7"/>
        <item x="8"/>
        <item x="9"/>
        <item x="0"/>
        <item x="1"/>
        <item x="2"/>
        <item x="3"/>
        <item x="4"/>
        <item x="21"/>
        <item x="22"/>
        <item x="23"/>
        <item x="24"/>
        <item x="25"/>
        <item x="10"/>
        <item x="11"/>
        <item x="40"/>
        <item x="12"/>
        <item x="44"/>
        <item x="45"/>
        <item x="41"/>
        <item x="42"/>
        <item x="43"/>
        <item x="13"/>
        <item x="14"/>
        <item x="15"/>
        <item x="16"/>
        <item x="17"/>
        <item x="18"/>
        <item x="19"/>
        <item x="20"/>
        <item x="46"/>
        <item x="47"/>
        <item x="48"/>
        <item x="49"/>
      </items>
    </pivotField>
    <pivotField axis="axisRow" compact="0" numFmtId="164" outline="0" subtotalTop="0" showAll="0" includeNewItemsInFilter="1" defaultSubtotal="0">
      <items count="52">
        <item x="37"/>
        <item x="38"/>
        <item x="29"/>
        <item x="30"/>
        <item x="31"/>
        <item x="36"/>
        <item x="32"/>
        <item x="33"/>
        <item x="34"/>
        <item x="35"/>
        <item x="39"/>
        <item x="40"/>
        <item x="41"/>
        <item x="5"/>
        <item x="6"/>
        <item x="7"/>
        <item x="9"/>
        <item x="10"/>
        <item x="0"/>
        <item x="1"/>
        <item x="8"/>
        <item x="2"/>
        <item x="3"/>
        <item x="4"/>
        <item x="23"/>
        <item x="25"/>
        <item x="26"/>
        <item x="27"/>
        <item x="24"/>
        <item x="11"/>
        <item x="13"/>
        <item x="42"/>
        <item x="14"/>
        <item x="28"/>
        <item x="43"/>
        <item x="45"/>
        <item x="12"/>
        <item x="15"/>
        <item x="16"/>
        <item x="18"/>
        <item x="44"/>
        <item x="19"/>
        <item x="20"/>
        <item x="21"/>
        <item x="17"/>
        <item x="22"/>
        <item x="46"/>
        <item x="47"/>
        <item x="48"/>
        <item x="49"/>
        <item x="51"/>
        <item x="5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2">
        <item x="0"/>
        <item x="1"/>
      </items>
    </pivotField>
  </pivotFields>
  <rowFields count="48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  <field x="24"/>
    <field x="25"/>
    <field x="26"/>
    <field x="27"/>
    <field x="28"/>
    <field x="29"/>
    <field x="30"/>
    <field x="31"/>
    <field x="32"/>
    <field x="33"/>
    <field x="34"/>
    <field x="35"/>
    <field x="36"/>
    <field x="37"/>
    <field x="38"/>
    <field x="40"/>
    <field x="41"/>
    <field x="42"/>
    <field x="43"/>
    <field x="44"/>
    <field x="45"/>
    <field x="46"/>
    <field x="47"/>
    <field x="48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W81"/>
  <sheetViews>
    <sheetView tabSelected="1" workbookViewId="0">
      <selection activeCell="D24" sqref="D24"/>
    </sheetView>
  </sheetViews>
  <sheetFormatPr defaultColWidth="11.375" defaultRowHeight="12.85" x14ac:dyDescent="0.2"/>
  <cols>
    <col min="1" max="1" width="4.75" customWidth="1"/>
    <col min="2" max="3" width="10.75" customWidth="1"/>
    <col min="4" max="4" width="163.75" customWidth="1"/>
    <col min="5" max="5" width="20.75" customWidth="1"/>
    <col min="6" max="6" width="60.75" customWidth="1"/>
    <col min="7" max="8" width="10.75" customWidth="1"/>
    <col min="9" max="9" width="12.75" customWidth="1"/>
    <col min="10" max="10" width="40.75" customWidth="1"/>
    <col min="11" max="11" width="3.75" customWidth="1"/>
    <col min="12" max="12" width="20.75" customWidth="1"/>
    <col min="13" max="13" width="8.75" customWidth="1"/>
    <col min="14" max="14" width="50.75" customWidth="1"/>
    <col min="15" max="15" width="3.75" customWidth="1"/>
    <col min="16" max="16" width="50.75" customWidth="1"/>
    <col min="17" max="17" width="163.75" customWidth="1"/>
    <col min="18" max="18" width="60.75" customWidth="1"/>
    <col min="19" max="20" width="10.75" customWidth="1"/>
    <col min="21" max="21" width="12.75" customWidth="1"/>
    <col min="22" max="22" width="40.75" customWidth="1"/>
    <col min="23" max="23" width="3.75" customWidth="1"/>
    <col min="24" max="24" width="20.75" customWidth="1"/>
    <col min="25" max="25" width="8.75" customWidth="1"/>
    <col min="26" max="26" width="50.75" customWidth="1"/>
    <col min="27" max="27" width="3.75" customWidth="1"/>
    <col min="28" max="28" width="50.75" customWidth="1"/>
    <col min="29" max="29" width="20.75" customWidth="1"/>
    <col min="30" max="30" width="11.75" customWidth="1"/>
    <col min="31" max="31" width="1.75" customWidth="1"/>
    <col min="32" max="32" width="15.75" customWidth="1"/>
    <col min="33" max="33" width="40.75" customWidth="1"/>
    <col min="34" max="34" width="163.75" customWidth="1"/>
    <col min="35" max="35" width="60.75" customWidth="1"/>
    <col min="36" max="37" width="10.75" customWidth="1"/>
    <col min="38" max="38" width="40.75" customWidth="1"/>
    <col min="39" max="39" width="3.75" customWidth="1"/>
    <col min="40" max="41" width="50.75" customWidth="1"/>
    <col min="42" max="42" width="17.75" customWidth="1"/>
    <col min="43" max="43" width="5.75" customWidth="1"/>
    <col min="44" max="44" width="1.75" customWidth="1"/>
    <col min="45" max="46" width="10.75" customWidth="1"/>
    <col min="47" max="47" width="113.75" customWidth="1"/>
    <col min="49" max="49" width="1.75" customWidth="1"/>
  </cols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6" t="s">
        <v>48</v>
      </c>
      <c r="B2" s="16" t="s">
        <v>49</v>
      </c>
      <c r="C2" s="18" t="s">
        <v>50</v>
      </c>
      <c r="D2" s="18" t="s">
        <v>51</v>
      </c>
      <c r="E2" s="18" t="s">
        <v>52</v>
      </c>
      <c r="F2" s="18" t="s">
        <v>53</v>
      </c>
      <c r="G2" s="18" t="s">
        <v>54</v>
      </c>
      <c r="H2" s="18" t="s">
        <v>55</v>
      </c>
      <c r="I2" s="18" t="s">
        <v>50</v>
      </c>
      <c r="J2" s="18" t="s">
        <v>56</v>
      </c>
      <c r="K2" s="18" t="s">
        <v>50</v>
      </c>
      <c r="L2" s="18" t="s">
        <v>50</v>
      </c>
      <c r="M2" s="18" t="s">
        <v>50</v>
      </c>
      <c r="N2" s="18" t="s">
        <v>50</v>
      </c>
      <c r="O2" s="18" t="s">
        <v>57</v>
      </c>
      <c r="P2" s="18" t="s">
        <v>58</v>
      </c>
      <c r="Q2" s="18" t="s">
        <v>59</v>
      </c>
      <c r="R2" s="18" t="s">
        <v>60</v>
      </c>
      <c r="S2" s="18" t="s">
        <v>61</v>
      </c>
      <c r="T2" s="18" t="s">
        <v>62</v>
      </c>
      <c r="U2" s="18" t="s">
        <v>63</v>
      </c>
      <c r="V2" s="18" t="s">
        <v>64</v>
      </c>
      <c r="W2" s="18" t="s">
        <v>65</v>
      </c>
      <c r="X2" s="18" t="s">
        <v>66</v>
      </c>
      <c r="Y2" s="18" t="s">
        <v>67</v>
      </c>
      <c r="Z2" s="18" t="s">
        <v>68</v>
      </c>
      <c r="AA2" s="18" t="s">
        <v>57</v>
      </c>
      <c r="AB2" s="18" t="s">
        <v>58</v>
      </c>
      <c r="AC2" s="18" t="s">
        <v>50</v>
      </c>
      <c r="AD2" s="18" t="s">
        <v>69</v>
      </c>
      <c r="AE2" s="18" t="s">
        <v>50</v>
      </c>
      <c r="AF2" s="18" t="s">
        <v>70</v>
      </c>
      <c r="AG2" s="18" t="s">
        <v>71</v>
      </c>
      <c r="AH2" s="18" t="s">
        <v>50</v>
      </c>
      <c r="AI2" s="18" t="s">
        <v>50</v>
      </c>
      <c r="AJ2" s="18" t="s">
        <v>50</v>
      </c>
      <c r="AK2" s="18" t="s">
        <v>50</v>
      </c>
      <c r="AL2" s="18" t="s">
        <v>50</v>
      </c>
      <c r="AM2" s="18" t="s">
        <v>50</v>
      </c>
      <c r="AN2" s="18" t="s">
        <v>50</v>
      </c>
      <c r="AO2" s="18" t="s">
        <v>72</v>
      </c>
      <c r="AP2" s="20">
        <v>360</v>
      </c>
      <c r="AQ2" s="18" t="s">
        <v>73</v>
      </c>
      <c r="AR2" s="18" t="s">
        <v>50</v>
      </c>
      <c r="AS2" s="23">
        <v>45761</v>
      </c>
      <c r="AT2" s="23">
        <v>45761</v>
      </c>
      <c r="AU2" s="18" t="s">
        <v>74</v>
      </c>
      <c r="AV2" s="18" t="s">
        <v>75</v>
      </c>
      <c r="AW2" s="18" t="s">
        <v>50</v>
      </c>
    </row>
    <row r="3" spans="1:49" x14ac:dyDescent="0.2">
      <c r="A3" s="17" t="s">
        <v>48</v>
      </c>
      <c r="B3" s="17" t="s">
        <v>76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55</v>
      </c>
      <c r="I3" s="19" t="s">
        <v>50</v>
      </c>
      <c r="J3" s="19" t="s">
        <v>56</v>
      </c>
      <c r="K3" s="19" t="s">
        <v>50</v>
      </c>
      <c r="L3" s="19" t="s">
        <v>50</v>
      </c>
      <c r="M3" s="19" t="s">
        <v>50</v>
      </c>
      <c r="N3" s="19" t="s">
        <v>50</v>
      </c>
      <c r="O3" s="19" t="s">
        <v>57</v>
      </c>
      <c r="P3" s="19" t="s">
        <v>58</v>
      </c>
      <c r="Q3" s="19" t="s">
        <v>77</v>
      </c>
      <c r="R3" s="19" t="s">
        <v>53</v>
      </c>
      <c r="S3" s="19" t="s">
        <v>78</v>
      </c>
      <c r="T3" s="19" t="s">
        <v>79</v>
      </c>
      <c r="U3" s="19" t="s">
        <v>50</v>
      </c>
      <c r="V3" s="19" t="s">
        <v>80</v>
      </c>
      <c r="W3" s="19" t="s">
        <v>50</v>
      </c>
      <c r="X3" s="19" t="s">
        <v>50</v>
      </c>
      <c r="Y3" s="19" t="s">
        <v>50</v>
      </c>
      <c r="Z3" s="19" t="s">
        <v>50</v>
      </c>
      <c r="AA3" s="19" t="s">
        <v>57</v>
      </c>
      <c r="AB3" s="19" t="s">
        <v>58</v>
      </c>
      <c r="AC3" s="19" t="s">
        <v>50</v>
      </c>
      <c r="AD3" s="19" t="s">
        <v>81</v>
      </c>
      <c r="AE3" s="19" t="s">
        <v>50</v>
      </c>
      <c r="AF3" s="19" t="s">
        <v>82</v>
      </c>
      <c r="AG3" s="19" t="s">
        <v>83</v>
      </c>
      <c r="AH3" s="19" t="s">
        <v>50</v>
      </c>
      <c r="AI3" s="19" t="s">
        <v>50</v>
      </c>
      <c r="AJ3" s="19" t="s">
        <v>50</v>
      </c>
      <c r="AK3" s="19" t="s">
        <v>50</v>
      </c>
      <c r="AL3" s="19" t="s">
        <v>50</v>
      </c>
      <c r="AM3" s="19" t="s">
        <v>50</v>
      </c>
      <c r="AN3" s="19" t="s">
        <v>50</v>
      </c>
      <c r="AO3" s="19" t="s">
        <v>84</v>
      </c>
      <c r="AP3" s="21">
        <v>98.09</v>
      </c>
      <c r="AQ3" s="19" t="s">
        <v>73</v>
      </c>
      <c r="AR3" s="19" t="s">
        <v>85</v>
      </c>
      <c r="AS3" s="24">
        <v>45762</v>
      </c>
      <c r="AT3" s="24">
        <v>45762</v>
      </c>
      <c r="AU3" s="19" t="s">
        <v>74</v>
      </c>
      <c r="AV3" s="19" t="s">
        <v>75</v>
      </c>
      <c r="AW3" s="19" t="s">
        <v>50</v>
      </c>
    </row>
    <row r="4" spans="1:49" x14ac:dyDescent="0.2">
      <c r="A4" s="17" t="s">
        <v>48</v>
      </c>
      <c r="B4" s="17" t="s">
        <v>86</v>
      </c>
      <c r="C4" s="19" t="s">
        <v>50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50</v>
      </c>
      <c r="J4" s="19" t="s">
        <v>56</v>
      </c>
      <c r="K4" s="19" t="s">
        <v>50</v>
      </c>
      <c r="L4" s="19" t="s">
        <v>50</v>
      </c>
      <c r="M4" s="19" t="s">
        <v>50</v>
      </c>
      <c r="N4" s="19" t="s">
        <v>50</v>
      </c>
      <c r="O4" s="19" t="s">
        <v>57</v>
      </c>
      <c r="P4" s="19" t="s">
        <v>58</v>
      </c>
      <c r="Q4" s="19" t="s">
        <v>87</v>
      </c>
      <c r="R4" s="19" t="s">
        <v>88</v>
      </c>
      <c r="S4" s="19" t="s">
        <v>89</v>
      </c>
      <c r="T4" s="19" t="s">
        <v>90</v>
      </c>
      <c r="U4" s="19" t="s">
        <v>50</v>
      </c>
      <c r="V4" s="19" t="s">
        <v>80</v>
      </c>
      <c r="W4" s="19" t="s">
        <v>50</v>
      </c>
      <c r="X4" s="19" t="s">
        <v>50</v>
      </c>
      <c r="Y4" s="19" t="s">
        <v>50</v>
      </c>
      <c r="Z4" s="19" t="s">
        <v>50</v>
      </c>
      <c r="AA4" s="19" t="s">
        <v>57</v>
      </c>
      <c r="AB4" s="19" t="s">
        <v>58</v>
      </c>
      <c r="AC4" s="19" t="s">
        <v>50</v>
      </c>
      <c r="AD4" s="19" t="s">
        <v>91</v>
      </c>
      <c r="AE4" s="19" t="s">
        <v>50</v>
      </c>
      <c r="AF4" s="19" t="s">
        <v>70</v>
      </c>
      <c r="AG4" s="19" t="s">
        <v>71</v>
      </c>
      <c r="AH4" s="19" t="s">
        <v>50</v>
      </c>
      <c r="AI4" s="19" t="s">
        <v>50</v>
      </c>
      <c r="AJ4" s="19" t="s">
        <v>50</v>
      </c>
      <c r="AK4" s="19" t="s">
        <v>50</v>
      </c>
      <c r="AL4" s="19" t="s">
        <v>50</v>
      </c>
      <c r="AM4" s="19" t="s">
        <v>50</v>
      </c>
      <c r="AN4" s="19" t="s">
        <v>50</v>
      </c>
      <c r="AO4" s="19" t="s">
        <v>92</v>
      </c>
      <c r="AP4" s="21">
        <v>207</v>
      </c>
      <c r="AQ4" s="19" t="s">
        <v>73</v>
      </c>
      <c r="AR4" s="19" t="s">
        <v>85</v>
      </c>
      <c r="AS4" s="24">
        <v>45769</v>
      </c>
      <c r="AT4" s="24">
        <v>45769</v>
      </c>
      <c r="AU4" s="19" t="s">
        <v>74</v>
      </c>
      <c r="AV4" s="19" t="s">
        <v>75</v>
      </c>
      <c r="AW4" s="19" t="s">
        <v>50</v>
      </c>
    </row>
    <row r="5" spans="1:49" x14ac:dyDescent="0.2">
      <c r="A5" s="17" t="s">
        <v>48</v>
      </c>
      <c r="B5" s="17" t="s">
        <v>93</v>
      </c>
      <c r="C5" s="19" t="s">
        <v>50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55</v>
      </c>
      <c r="I5" s="19" t="s">
        <v>50</v>
      </c>
      <c r="J5" s="19" t="s">
        <v>56</v>
      </c>
      <c r="K5" s="19" t="s">
        <v>50</v>
      </c>
      <c r="L5" s="19" t="s">
        <v>50</v>
      </c>
      <c r="M5" s="19" t="s">
        <v>50</v>
      </c>
      <c r="N5" s="19" t="s">
        <v>50</v>
      </c>
      <c r="O5" s="19" t="s">
        <v>57</v>
      </c>
      <c r="P5" s="19" t="s">
        <v>58</v>
      </c>
      <c r="Q5" s="19" t="s">
        <v>94</v>
      </c>
      <c r="R5" s="19" t="s">
        <v>95</v>
      </c>
      <c r="S5" s="19" t="s">
        <v>96</v>
      </c>
      <c r="T5" s="19" t="s">
        <v>97</v>
      </c>
      <c r="U5" s="19" t="s">
        <v>50</v>
      </c>
      <c r="V5" s="19" t="s">
        <v>80</v>
      </c>
      <c r="W5" s="19" t="s">
        <v>50</v>
      </c>
      <c r="X5" s="19" t="s">
        <v>50</v>
      </c>
      <c r="Y5" s="19" t="s">
        <v>50</v>
      </c>
      <c r="Z5" s="19" t="s">
        <v>50</v>
      </c>
      <c r="AA5" s="19" t="s">
        <v>57</v>
      </c>
      <c r="AB5" s="19" t="s">
        <v>58</v>
      </c>
      <c r="AC5" s="19" t="s">
        <v>50</v>
      </c>
      <c r="AD5" s="19" t="s">
        <v>98</v>
      </c>
      <c r="AE5" s="19" t="s">
        <v>50</v>
      </c>
      <c r="AF5" s="19" t="s">
        <v>70</v>
      </c>
      <c r="AG5" s="19" t="s">
        <v>71</v>
      </c>
      <c r="AH5" s="19" t="s">
        <v>50</v>
      </c>
      <c r="AI5" s="19" t="s">
        <v>50</v>
      </c>
      <c r="AJ5" s="19" t="s">
        <v>50</v>
      </c>
      <c r="AK5" s="19" t="s">
        <v>50</v>
      </c>
      <c r="AL5" s="19" t="s">
        <v>50</v>
      </c>
      <c r="AM5" s="19" t="s">
        <v>50</v>
      </c>
      <c r="AN5" s="19" t="s">
        <v>50</v>
      </c>
      <c r="AO5" s="19" t="s">
        <v>99</v>
      </c>
      <c r="AP5" s="21">
        <v>120</v>
      </c>
      <c r="AQ5" s="19" t="s">
        <v>73</v>
      </c>
      <c r="AR5" s="19" t="s">
        <v>85</v>
      </c>
      <c r="AS5" s="24">
        <v>45770</v>
      </c>
      <c r="AT5" s="24">
        <v>45770</v>
      </c>
      <c r="AU5" s="19" t="s">
        <v>74</v>
      </c>
      <c r="AV5" s="19" t="s">
        <v>75</v>
      </c>
      <c r="AW5" s="19" t="s">
        <v>50</v>
      </c>
    </row>
    <row r="6" spans="1:49" x14ac:dyDescent="0.2">
      <c r="A6" s="17" t="s">
        <v>48</v>
      </c>
      <c r="B6" s="17" t="s">
        <v>100</v>
      </c>
      <c r="C6" s="19" t="s">
        <v>50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55</v>
      </c>
      <c r="I6" s="19" t="s">
        <v>50</v>
      </c>
      <c r="J6" s="19" t="s">
        <v>56</v>
      </c>
      <c r="K6" s="19" t="s">
        <v>50</v>
      </c>
      <c r="L6" s="19" t="s">
        <v>50</v>
      </c>
      <c r="M6" s="19" t="s">
        <v>50</v>
      </c>
      <c r="N6" s="19" t="s">
        <v>50</v>
      </c>
      <c r="O6" s="19" t="s">
        <v>57</v>
      </c>
      <c r="P6" s="19" t="s">
        <v>58</v>
      </c>
      <c r="Q6" s="19" t="s">
        <v>101</v>
      </c>
      <c r="R6" s="19" t="s">
        <v>102</v>
      </c>
      <c r="S6" s="19" t="s">
        <v>103</v>
      </c>
      <c r="T6" s="19" t="s">
        <v>104</v>
      </c>
      <c r="U6" s="19" t="s">
        <v>50</v>
      </c>
      <c r="V6" s="19" t="s">
        <v>80</v>
      </c>
      <c r="W6" s="19" t="s">
        <v>50</v>
      </c>
      <c r="X6" s="19" t="s">
        <v>50</v>
      </c>
      <c r="Y6" s="19" t="s">
        <v>50</v>
      </c>
      <c r="Z6" s="19" t="s">
        <v>50</v>
      </c>
      <c r="AA6" s="19" t="s">
        <v>57</v>
      </c>
      <c r="AB6" s="19" t="s">
        <v>58</v>
      </c>
      <c r="AC6" s="19" t="s">
        <v>50</v>
      </c>
      <c r="AD6" s="19" t="s">
        <v>105</v>
      </c>
      <c r="AE6" s="19" t="s">
        <v>50</v>
      </c>
      <c r="AF6" s="19" t="s">
        <v>70</v>
      </c>
      <c r="AG6" s="19" t="s">
        <v>71</v>
      </c>
      <c r="AH6" s="19" t="s">
        <v>50</v>
      </c>
      <c r="AI6" s="19" t="s">
        <v>50</v>
      </c>
      <c r="AJ6" s="19" t="s">
        <v>50</v>
      </c>
      <c r="AK6" s="19" t="s">
        <v>50</v>
      </c>
      <c r="AL6" s="19" t="s">
        <v>50</v>
      </c>
      <c r="AM6" s="19" t="s">
        <v>50</v>
      </c>
      <c r="AN6" s="19" t="s">
        <v>50</v>
      </c>
      <c r="AO6" s="19" t="s">
        <v>106</v>
      </c>
      <c r="AP6" s="21">
        <v>816.72</v>
      </c>
      <c r="AQ6" s="19" t="s">
        <v>73</v>
      </c>
      <c r="AR6" s="19" t="s">
        <v>85</v>
      </c>
      <c r="AS6" s="24">
        <v>45775</v>
      </c>
      <c r="AT6" s="24">
        <v>45776</v>
      </c>
      <c r="AU6" s="19" t="s">
        <v>74</v>
      </c>
      <c r="AV6" s="19" t="s">
        <v>75</v>
      </c>
      <c r="AW6" s="19" t="s">
        <v>50</v>
      </c>
    </row>
    <row r="7" spans="1:49" x14ac:dyDescent="0.2">
      <c r="A7" s="17" t="s">
        <v>48</v>
      </c>
      <c r="B7" s="17" t="s">
        <v>107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50</v>
      </c>
      <c r="J7" s="19" t="s">
        <v>56</v>
      </c>
      <c r="K7" s="19" t="s">
        <v>50</v>
      </c>
      <c r="L7" s="19" t="s">
        <v>50</v>
      </c>
      <c r="M7" s="19" t="s">
        <v>50</v>
      </c>
      <c r="N7" s="19" t="s">
        <v>50</v>
      </c>
      <c r="O7" s="19" t="s">
        <v>57</v>
      </c>
      <c r="P7" s="19" t="s">
        <v>58</v>
      </c>
      <c r="Q7" s="19" t="s">
        <v>108</v>
      </c>
      <c r="R7" s="19" t="s">
        <v>109</v>
      </c>
      <c r="S7" s="19" t="s">
        <v>110</v>
      </c>
      <c r="T7" s="19" t="s">
        <v>111</v>
      </c>
      <c r="U7" s="19" t="s">
        <v>112</v>
      </c>
      <c r="V7" s="19" t="s">
        <v>113</v>
      </c>
      <c r="W7" s="19" t="s">
        <v>114</v>
      </c>
      <c r="X7" s="19" t="s">
        <v>115</v>
      </c>
      <c r="Y7" s="19" t="s">
        <v>67</v>
      </c>
      <c r="Z7" s="19" t="s">
        <v>68</v>
      </c>
      <c r="AA7" s="19" t="s">
        <v>57</v>
      </c>
      <c r="AB7" s="19" t="s">
        <v>58</v>
      </c>
      <c r="AC7" s="19" t="s">
        <v>50</v>
      </c>
      <c r="AD7" s="19" t="s">
        <v>116</v>
      </c>
      <c r="AE7" s="19" t="s">
        <v>50</v>
      </c>
      <c r="AF7" s="19" t="s">
        <v>117</v>
      </c>
      <c r="AG7" s="19" t="s">
        <v>118</v>
      </c>
      <c r="AH7" s="19" t="s">
        <v>50</v>
      </c>
      <c r="AI7" s="19" t="s">
        <v>50</v>
      </c>
      <c r="AJ7" s="19" t="s">
        <v>50</v>
      </c>
      <c r="AK7" s="19" t="s">
        <v>50</v>
      </c>
      <c r="AL7" s="19" t="s">
        <v>50</v>
      </c>
      <c r="AM7" s="19" t="s">
        <v>50</v>
      </c>
      <c r="AN7" s="19" t="s">
        <v>50</v>
      </c>
      <c r="AO7" s="19" t="s">
        <v>119</v>
      </c>
      <c r="AP7" s="21">
        <v>128</v>
      </c>
      <c r="AQ7" s="19" t="s">
        <v>73</v>
      </c>
      <c r="AR7" s="19" t="s">
        <v>50</v>
      </c>
      <c r="AS7" s="24">
        <v>45741</v>
      </c>
      <c r="AT7" s="24">
        <v>45742</v>
      </c>
      <c r="AU7" s="19" t="s">
        <v>74</v>
      </c>
      <c r="AV7" s="19" t="s">
        <v>75</v>
      </c>
      <c r="AW7" s="19" t="s">
        <v>50</v>
      </c>
    </row>
    <row r="8" spans="1:49" x14ac:dyDescent="0.2">
      <c r="A8" s="17" t="s">
        <v>48</v>
      </c>
      <c r="B8" s="17" t="s">
        <v>120</v>
      </c>
      <c r="C8" s="19" t="s">
        <v>50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55</v>
      </c>
      <c r="I8" s="19" t="s">
        <v>50</v>
      </c>
      <c r="J8" s="19" t="s">
        <v>56</v>
      </c>
      <c r="K8" s="19" t="s">
        <v>50</v>
      </c>
      <c r="L8" s="19" t="s">
        <v>50</v>
      </c>
      <c r="M8" s="19" t="s">
        <v>50</v>
      </c>
      <c r="N8" s="19" t="s">
        <v>50</v>
      </c>
      <c r="O8" s="19" t="s">
        <v>57</v>
      </c>
      <c r="P8" s="19" t="s">
        <v>58</v>
      </c>
      <c r="Q8" s="19" t="s">
        <v>121</v>
      </c>
      <c r="R8" s="19" t="s">
        <v>122</v>
      </c>
      <c r="S8" s="19" t="s">
        <v>123</v>
      </c>
      <c r="T8" s="19" t="s">
        <v>124</v>
      </c>
      <c r="U8" s="19" t="s">
        <v>125</v>
      </c>
      <c r="V8" s="19" t="s">
        <v>126</v>
      </c>
      <c r="W8" s="19" t="s">
        <v>127</v>
      </c>
      <c r="X8" s="19" t="s">
        <v>128</v>
      </c>
      <c r="Y8" s="19" t="s">
        <v>67</v>
      </c>
      <c r="Z8" s="19" t="s">
        <v>68</v>
      </c>
      <c r="AA8" s="19" t="s">
        <v>57</v>
      </c>
      <c r="AB8" s="19" t="s">
        <v>58</v>
      </c>
      <c r="AC8" s="19" t="s">
        <v>50</v>
      </c>
      <c r="AD8" s="19" t="s">
        <v>129</v>
      </c>
      <c r="AE8" s="19" t="s">
        <v>50</v>
      </c>
      <c r="AF8" s="19" t="s">
        <v>70</v>
      </c>
      <c r="AG8" s="19" t="s">
        <v>71</v>
      </c>
      <c r="AH8" s="19" t="s">
        <v>50</v>
      </c>
      <c r="AI8" s="19" t="s">
        <v>50</v>
      </c>
      <c r="AJ8" s="19" t="s">
        <v>50</v>
      </c>
      <c r="AK8" s="19" t="s">
        <v>50</v>
      </c>
      <c r="AL8" s="19" t="s">
        <v>50</v>
      </c>
      <c r="AM8" s="19" t="s">
        <v>50</v>
      </c>
      <c r="AN8" s="19" t="s">
        <v>50</v>
      </c>
      <c r="AO8" s="19" t="s">
        <v>130</v>
      </c>
      <c r="AP8" s="21">
        <v>0</v>
      </c>
      <c r="AQ8" s="19" t="s">
        <v>73</v>
      </c>
      <c r="AR8" s="19" t="s">
        <v>85</v>
      </c>
      <c r="AS8" s="24">
        <v>45744</v>
      </c>
      <c r="AT8" s="24">
        <v>45747</v>
      </c>
      <c r="AU8" s="19" t="s">
        <v>74</v>
      </c>
      <c r="AV8" s="19" t="s">
        <v>75</v>
      </c>
      <c r="AW8" s="19" t="s">
        <v>85</v>
      </c>
    </row>
    <row r="9" spans="1:49" x14ac:dyDescent="0.2">
      <c r="A9" s="17" t="s">
        <v>48</v>
      </c>
      <c r="B9" s="17" t="s">
        <v>131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55</v>
      </c>
      <c r="I9" s="19" t="s">
        <v>50</v>
      </c>
      <c r="J9" s="19" t="s">
        <v>56</v>
      </c>
      <c r="K9" s="19" t="s">
        <v>50</v>
      </c>
      <c r="L9" s="19" t="s">
        <v>50</v>
      </c>
      <c r="M9" s="19" t="s">
        <v>50</v>
      </c>
      <c r="N9" s="19" t="s">
        <v>50</v>
      </c>
      <c r="O9" s="19" t="s">
        <v>57</v>
      </c>
      <c r="P9" s="19" t="s">
        <v>58</v>
      </c>
      <c r="Q9" s="19" t="s">
        <v>132</v>
      </c>
      <c r="R9" s="19" t="s">
        <v>133</v>
      </c>
      <c r="S9" s="19" t="s">
        <v>134</v>
      </c>
      <c r="T9" s="19" t="s">
        <v>135</v>
      </c>
      <c r="U9" s="19" t="s">
        <v>136</v>
      </c>
      <c r="V9" s="19" t="s">
        <v>137</v>
      </c>
      <c r="W9" s="19" t="s">
        <v>138</v>
      </c>
      <c r="X9" s="19" t="s">
        <v>139</v>
      </c>
      <c r="Y9" s="19" t="s">
        <v>67</v>
      </c>
      <c r="Z9" s="19" t="s">
        <v>68</v>
      </c>
      <c r="AA9" s="19" t="s">
        <v>57</v>
      </c>
      <c r="AB9" s="19" t="s">
        <v>58</v>
      </c>
      <c r="AC9" s="19" t="s">
        <v>50</v>
      </c>
      <c r="AD9" s="19" t="s">
        <v>140</v>
      </c>
      <c r="AE9" s="19" t="s">
        <v>50</v>
      </c>
      <c r="AF9" s="19" t="s">
        <v>70</v>
      </c>
      <c r="AG9" s="19" t="s">
        <v>71</v>
      </c>
      <c r="AH9" s="19" t="s">
        <v>50</v>
      </c>
      <c r="AI9" s="19" t="s">
        <v>50</v>
      </c>
      <c r="AJ9" s="19" t="s">
        <v>50</v>
      </c>
      <c r="AK9" s="19" t="s">
        <v>50</v>
      </c>
      <c r="AL9" s="19" t="s">
        <v>50</v>
      </c>
      <c r="AM9" s="19" t="s">
        <v>50</v>
      </c>
      <c r="AN9" s="19" t="s">
        <v>50</v>
      </c>
      <c r="AO9" s="19" t="s">
        <v>141</v>
      </c>
      <c r="AP9" s="21">
        <v>450</v>
      </c>
      <c r="AQ9" s="19" t="s">
        <v>73</v>
      </c>
      <c r="AR9" s="19" t="s">
        <v>85</v>
      </c>
      <c r="AS9" s="24">
        <v>45751</v>
      </c>
      <c r="AT9" s="24">
        <v>45755</v>
      </c>
      <c r="AU9" s="19" t="s">
        <v>74</v>
      </c>
      <c r="AV9" s="19" t="s">
        <v>75</v>
      </c>
      <c r="AW9" s="19" t="s">
        <v>50</v>
      </c>
    </row>
    <row r="10" spans="1:49" x14ac:dyDescent="0.2">
      <c r="A10" s="17" t="s">
        <v>48</v>
      </c>
      <c r="B10" s="17" t="s">
        <v>142</v>
      </c>
      <c r="C10" s="19" t="s">
        <v>50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55</v>
      </c>
      <c r="I10" s="19" t="s">
        <v>50</v>
      </c>
      <c r="J10" s="19" t="s">
        <v>56</v>
      </c>
      <c r="K10" s="19" t="s">
        <v>50</v>
      </c>
      <c r="L10" s="19" t="s">
        <v>50</v>
      </c>
      <c r="M10" s="19" t="s">
        <v>50</v>
      </c>
      <c r="N10" s="19" t="s">
        <v>50</v>
      </c>
      <c r="O10" s="19" t="s">
        <v>57</v>
      </c>
      <c r="P10" s="19" t="s">
        <v>58</v>
      </c>
      <c r="Q10" s="19" t="s">
        <v>143</v>
      </c>
      <c r="R10" s="19" t="s">
        <v>144</v>
      </c>
      <c r="S10" s="19" t="s">
        <v>145</v>
      </c>
      <c r="T10" s="19" t="s">
        <v>146</v>
      </c>
      <c r="U10" s="19" t="s">
        <v>147</v>
      </c>
      <c r="V10" s="19" t="s">
        <v>148</v>
      </c>
      <c r="W10" s="19" t="s">
        <v>117</v>
      </c>
      <c r="X10" s="19" t="s">
        <v>149</v>
      </c>
      <c r="Y10" s="19" t="s">
        <v>67</v>
      </c>
      <c r="Z10" s="19" t="s">
        <v>68</v>
      </c>
      <c r="AA10" s="19" t="s">
        <v>57</v>
      </c>
      <c r="AB10" s="19" t="s">
        <v>58</v>
      </c>
      <c r="AC10" s="19" t="s">
        <v>50</v>
      </c>
      <c r="AD10" s="19" t="s">
        <v>150</v>
      </c>
      <c r="AE10" s="19" t="s">
        <v>85</v>
      </c>
      <c r="AF10" s="19" t="s">
        <v>151</v>
      </c>
      <c r="AG10" s="19" t="s">
        <v>152</v>
      </c>
      <c r="AH10" s="19" t="s">
        <v>50</v>
      </c>
      <c r="AI10" s="19" t="s">
        <v>50</v>
      </c>
      <c r="AJ10" s="19" t="s">
        <v>50</v>
      </c>
      <c r="AK10" s="19" t="s">
        <v>50</v>
      </c>
      <c r="AL10" s="19" t="s">
        <v>50</v>
      </c>
      <c r="AM10" s="19" t="s">
        <v>50</v>
      </c>
      <c r="AN10" s="19" t="s">
        <v>50</v>
      </c>
      <c r="AO10" s="19" t="s">
        <v>153</v>
      </c>
      <c r="AP10" s="21">
        <v>108</v>
      </c>
      <c r="AQ10" s="19" t="s">
        <v>73</v>
      </c>
      <c r="AR10" s="19" t="s">
        <v>50</v>
      </c>
      <c r="AS10" s="24">
        <v>45754</v>
      </c>
      <c r="AT10" s="24">
        <v>45763</v>
      </c>
      <c r="AU10" s="19" t="s">
        <v>74</v>
      </c>
      <c r="AV10" s="19" t="s">
        <v>75</v>
      </c>
      <c r="AW10" s="19" t="s">
        <v>50</v>
      </c>
    </row>
    <row r="11" spans="1:49" x14ac:dyDescent="0.2">
      <c r="A11" s="17" t="s">
        <v>48</v>
      </c>
      <c r="B11" s="17" t="s">
        <v>154</v>
      </c>
      <c r="C11" s="19" t="s">
        <v>50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55</v>
      </c>
      <c r="I11" s="19" t="s">
        <v>50</v>
      </c>
      <c r="J11" s="19" t="s">
        <v>56</v>
      </c>
      <c r="K11" s="19" t="s">
        <v>50</v>
      </c>
      <c r="L11" s="19" t="s">
        <v>50</v>
      </c>
      <c r="M11" s="19" t="s">
        <v>50</v>
      </c>
      <c r="N11" s="19" t="s">
        <v>50</v>
      </c>
      <c r="O11" s="19" t="s">
        <v>57</v>
      </c>
      <c r="P11" s="19" t="s">
        <v>58</v>
      </c>
      <c r="Q11" s="19" t="s">
        <v>155</v>
      </c>
      <c r="R11" s="19" t="s">
        <v>156</v>
      </c>
      <c r="S11" s="19" t="s">
        <v>157</v>
      </c>
      <c r="T11" s="19" t="s">
        <v>158</v>
      </c>
      <c r="U11" s="19" t="s">
        <v>50</v>
      </c>
      <c r="V11" s="19" t="s">
        <v>80</v>
      </c>
      <c r="W11" s="19" t="s">
        <v>50</v>
      </c>
      <c r="X11" s="19" t="s">
        <v>50</v>
      </c>
      <c r="Y11" s="19" t="s">
        <v>50</v>
      </c>
      <c r="Z11" s="19" t="s">
        <v>50</v>
      </c>
      <c r="AA11" s="19" t="s">
        <v>57</v>
      </c>
      <c r="AB11" s="19" t="s">
        <v>58</v>
      </c>
      <c r="AC11" s="19" t="s">
        <v>50</v>
      </c>
      <c r="AD11" s="19" t="s">
        <v>159</v>
      </c>
      <c r="AE11" s="19" t="s">
        <v>50</v>
      </c>
      <c r="AF11" s="19" t="s">
        <v>70</v>
      </c>
      <c r="AG11" s="19" t="s">
        <v>71</v>
      </c>
      <c r="AH11" s="19" t="s">
        <v>50</v>
      </c>
      <c r="AI11" s="19" t="s">
        <v>50</v>
      </c>
      <c r="AJ11" s="19" t="s">
        <v>50</v>
      </c>
      <c r="AK11" s="19" t="s">
        <v>50</v>
      </c>
      <c r="AL11" s="19" t="s">
        <v>50</v>
      </c>
      <c r="AM11" s="19" t="s">
        <v>50</v>
      </c>
      <c r="AN11" s="19" t="s">
        <v>50</v>
      </c>
      <c r="AO11" s="19" t="s">
        <v>160</v>
      </c>
      <c r="AP11" s="21">
        <v>93</v>
      </c>
      <c r="AQ11" s="19" t="s">
        <v>73</v>
      </c>
      <c r="AR11" s="19" t="s">
        <v>85</v>
      </c>
      <c r="AS11" s="24">
        <v>45757</v>
      </c>
      <c r="AT11" s="24">
        <v>45757</v>
      </c>
      <c r="AU11" s="19" t="s">
        <v>74</v>
      </c>
      <c r="AV11" s="19" t="s">
        <v>75</v>
      </c>
      <c r="AW11" s="19" t="s">
        <v>50</v>
      </c>
    </row>
    <row r="12" spans="1:49" x14ac:dyDescent="0.2">
      <c r="A12" s="17" t="s">
        <v>48</v>
      </c>
      <c r="B12" s="17" t="s">
        <v>161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55</v>
      </c>
      <c r="I12" s="19" t="s">
        <v>50</v>
      </c>
      <c r="J12" s="19" t="s">
        <v>56</v>
      </c>
      <c r="K12" s="19" t="s">
        <v>50</v>
      </c>
      <c r="L12" s="19" t="s">
        <v>50</v>
      </c>
      <c r="M12" s="19" t="s">
        <v>50</v>
      </c>
      <c r="N12" s="19" t="s">
        <v>50</v>
      </c>
      <c r="O12" s="19" t="s">
        <v>57</v>
      </c>
      <c r="P12" s="19" t="s">
        <v>58</v>
      </c>
      <c r="Q12" s="19" t="s">
        <v>162</v>
      </c>
      <c r="R12" s="19" t="s">
        <v>163</v>
      </c>
      <c r="S12" s="19" t="s">
        <v>145</v>
      </c>
      <c r="T12" s="19" t="s">
        <v>164</v>
      </c>
      <c r="U12" s="19" t="s">
        <v>165</v>
      </c>
      <c r="V12" s="19" t="s">
        <v>166</v>
      </c>
      <c r="W12" s="19" t="s">
        <v>167</v>
      </c>
      <c r="X12" s="19" t="s">
        <v>166</v>
      </c>
      <c r="Y12" s="19" t="s">
        <v>168</v>
      </c>
      <c r="Z12" s="19" t="s">
        <v>169</v>
      </c>
      <c r="AA12" s="19" t="s">
        <v>57</v>
      </c>
      <c r="AB12" s="19" t="s">
        <v>58</v>
      </c>
      <c r="AC12" s="19" t="s">
        <v>50</v>
      </c>
      <c r="AD12" s="19" t="s">
        <v>170</v>
      </c>
      <c r="AE12" s="19" t="s">
        <v>50</v>
      </c>
      <c r="AF12" s="19" t="s">
        <v>171</v>
      </c>
      <c r="AG12" s="19" t="s">
        <v>172</v>
      </c>
      <c r="AH12" s="19" t="s">
        <v>50</v>
      </c>
      <c r="AI12" s="19" t="s">
        <v>50</v>
      </c>
      <c r="AJ12" s="19" t="s">
        <v>50</v>
      </c>
      <c r="AK12" s="19" t="s">
        <v>50</v>
      </c>
      <c r="AL12" s="19" t="s">
        <v>50</v>
      </c>
      <c r="AM12" s="19" t="s">
        <v>50</v>
      </c>
      <c r="AN12" s="19" t="s">
        <v>50</v>
      </c>
      <c r="AO12" s="19" t="s">
        <v>173</v>
      </c>
      <c r="AP12" s="22">
        <v>3900</v>
      </c>
      <c r="AQ12" s="19" t="s">
        <v>73</v>
      </c>
      <c r="AR12" s="19" t="s">
        <v>50</v>
      </c>
      <c r="AS12" s="24">
        <v>45757</v>
      </c>
      <c r="AT12" s="24">
        <v>45758</v>
      </c>
      <c r="AU12" s="19" t="s">
        <v>174</v>
      </c>
      <c r="AV12" s="19" t="s">
        <v>175</v>
      </c>
      <c r="AW12" s="19" t="s">
        <v>50</v>
      </c>
    </row>
    <row r="13" spans="1:49" x14ac:dyDescent="0.2">
      <c r="A13" s="17" t="s">
        <v>48</v>
      </c>
      <c r="B13" s="17" t="s">
        <v>176</v>
      </c>
      <c r="C13" s="19" t="s">
        <v>50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55</v>
      </c>
      <c r="I13" s="19" t="s">
        <v>50</v>
      </c>
      <c r="J13" s="19" t="s">
        <v>56</v>
      </c>
      <c r="K13" s="19" t="s">
        <v>50</v>
      </c>
      <c r="L13" s="19" t="s">
        <v>50</v>
      </c>
      <c r="M13" s="19" t="s">
        <v>50</v>
      </c>
      <c r="N13" s="19" t="s">
        <v>50</v>
      </c>
      <c r="O13" s="19" t="s">
        <v>57</v>
      </c>
      <c r="P13" s="19" t="s">
        <v>58</v>
      </c>
      <c r="Q13" s="19" t="s">
        <v>87</v>
      </c>
      <c r="R13" s="19" t="s">
        <v>88</v>
      </c>
      <c r="S13" s="19" t="s">
        <v>89</v>
      </c>
      <c r="T13" s="19" t="s">
        <v>90</v>
      </c>
      <c r="U13" s="19" t="s">
        <v>50</v>
      </c>
      <c r="V13" s="19" t="s">
        <v>80</v>
      </c>
      <c r="W13" s="19" t="s">
        <v>50</v>
      </c>
      <c r="X13" s="19" t="s">
        <v>50</v>
      </c>
      <c r="Y13" s="19" t="s">
        <v>50</v>
      </c>
      <c r="Z13" s="19" t="s">
        <v>50</v>
      </c>
      <c r="AA13" s="19" t="s">
        <v>57</v>
      </c>
      <c r="AB13" s="19" t="s">
        <v>58</v>
      </c>
      <c r="AC13" s="19" t="s">
        <v>50</v>
      </c>
      <c r="AD13" s="19" t="s">
        <v>91</v>
      </c>
      <c r="AE13" s="19" t="s">
        <v>50</v>
      </c>
      <c r="AF13" s="19" t="s">
        <v>70</v>
      </c>
      <c r="AG13" s="19" t="s">
        <v>71</v>
      </c>
      <c r="AH13" s="19" t="s">
        <v>50</v>
      </c>
      <c r="AI13" s="19" t="s">
        <v>50</v>
      </c>
      <c r="AJ13" s="19" t="s">
        <v>50</v>
      </c>
      <c r="AK13" s="19" t="s">
        <v>50</v>
      </c>
      <c r="AL13" s="19" t="s">
        <v>50</v>
      </c>
      <c r="AM13" s="19" t="s">
        <v>50</v>
      </c>
      <c r="AN13" s="19" t="s">
        <v>50</v>
      </c>
      <c r="AO13" s="19" t="s">
        <v>177</v>
      </c>
      <c r="AP13" s="21">
        <v>123</v>
      </c>
      <c r="AQ13" s="19" t="s">
        <v>73</v>
      </c>
      <c r="AR13" s="19" t="s">
        <v>85</v>
      </c>
      <c r="AS13" s="24">
        <v>45757</v>
      </c>
      <c r="AT13" s="24">
        <v>45763</v>
      </c>
      <c r="AU13" s="19" t="s">
        <v>74</v>
      </c>
      <c r="AV13" s="19" t="s">
        <v>75</v>
      </c>
      <c r="AW13" s="19" t="s">
        <v>50</v>
      </c>
    </row>
    <row r="14" spans="1:49" x14ac:dyDescent="0.2">
      <c r="A14" s="17" t="s">
        <v>48</v>
      </c>
      <c r="B14" s="17" t="s">
        <v>178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55</v>
      </c>
      <c r="I14" s="19" t="s">
        <v>50</v>
      </c>
      <c r="J14" s="19" t="s">
        <v>56</v>
      </c>
      <c r="K14" s="19" t="s">
        <v>50</v>
      </c>
      <c r="L14" s="19" t="s">
        <v>50</v>
      </c>
      <c r="M14" s="19" t="s">
        <v>50</v>
      </c>
      <c r="N14" s="19" t="s">
        <v>50</v>
      </c>
      <c r="O14" s="19" t="s">
        <v>57</v>
      </c>
      <c r="P14" s="19" t="s">
        <v>58</v>
      </c>
      <c r="Q14" s="19" t="s">
        <v>94</v>
      </c>
      <c r="R14" s="19" t="s">
        <v>95</v>
      </c>
      <c r="S14" s="19" t="s">
        <v>96</v>
      </c>
      <c r="T14" s="19" t="s">
        <v>97</v>
      </c>
      <c r="U14" s="19" t="s">
        <v>50</v>
      </c>
      <c r="V14" s="19" t="s">
        <v>80</v>
      </c>
      <c r="W14" s="19" t="s">
        <v>50</v>
      </c>
      <c r="X14" s="19" t="s">
        <v>50</v>
      </c>
      <c r="Y14" s="19" t="s">
        <v>50</v>
      </c>
      <c r="Z14" s="19" t="s">
        <v>50</v>
      </c>
      <c r="AA14" s="19" t="s">
        <v>57</v>
      </c>
      <c r="AB14" s="19" t="s">
        <v>58</v>
      </c>
      <c r="AC14" s="19" t="s">
        <v>50</v>
      </c>
      <c r="AD14" s="19" t="s">
        <v>98</v>
      </c>
      <c r="AE14" s="19" t="s">
        <v>50</v>
      </c>
      <c r="AF14" s="19" t="s">
        <v>70</v>
      </c>
      <c r="AG14" s="19" t="s">
        <v>71</v>
      </c>
      <c r="AH14" s="19" t="s">
        <v>50</v>
      </c>
      <c r="AI14" s="19" t="s">
        <v>50</v>
      </c>
      <c r="AJ14" s="19" t="s">
        <v>50</v>
      </c>
      <c r="AK14" s="19" t="s">
        <v>50</v>
      </c>
      <c r="AL14" s="19" t="s">
        <v>50</v>
      </c>
      <c r="AM14" s="19" t="s">
        <v>50</v>
      </c>
      <c r="AN14" s="19" t="s">
        <v>50</v>
      </c>
      <c r="AO14" s="19" t="s">
        <v>179</v>
      </c>
      <c r="AP14" s="21">
        <v>180</v>
      </c>
      <c r="AQ14" s="19" t="s">
        <v>73</v>
      </c>
      <c r="AR14" s="19" t="s">
        <v>85</v>
      </c>
      <c r="AS14" s="24">
        <v>45803</v>
      </c>
      <c r="AT14" s="24">
        <v>45805</v>
      </c>
      <c r="AU14" s="19" t="s">
        <v>74</v>
      </c>
      <c r="AV14" s="19" t="s">
        <v>75</v>
      </c>
      <c r="AW14" s="19" t="s">
        <v>50</v>
      </c>
    </row>
    <row r="15" spans="1:49" x14ac:dyDescent="0.2">
      <c r="A15" s="17" t="s">
        <v>48</v>
      </c>
      <c r="B15" s="17" t="s">
        <v>180</v>
      </c>
      <c r="C15" s="19" t="s">
        <v>50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55</v>
      </c>
      <c r="I15" s="19" t="s">
        <v>50</v>
      </c>
      <c r="J15" s="19" t="s">
        <v>56</v>
      </c>
      <c r="K15" s="19" t="s">
        <v>50</v>
      </c>
      <c r="L15" s="19" t="s">
        <v>50</v>
      </c>
      <c r="M15" s="19" t="s">
        <v>50</v>
      </c>
      <c r="N15" s="19" t="s">
        <v>50</v>
      </c>
      <c r="O15" s="19" t="s">
        <v>57</v>
      </c>
      <c r="P15" s="19" t="s">
        <v>58</v>
      </c>
      <c r="Q15" s="19" t="s">
        <v>181</v>
      </c>
      <c r="R15" s="19" t="s">
        <v>182</v>
      </c>
      <c r="S15" s="19" t="s">
        <v>183</v>
      </c>
      <c r="T15" s="19" t="s">
        <v>184</v>
      </c>
      <c r="U15" s="19" t="s">
        <v>185</v>
      </c>
      <c r="V15" s="19" t="s">
        <v>186</v>
      </c>
      <c r="W15" s="19" t="s">
        <v>187</v>
      </c>
      <c r="X15" s="19" t="s">
        <v>186</v>
      </c>
      <c r="Y15" s="19" t="s">
        <v>188</v>
      </c>
      <c r="Z15" s="19" t="s">
        <v>189</v>
      </c>
      <c r="AA15" s="19" t="s">
        <v>57</v>
      </c>
      <c r="AB15" s="19" t="s">
        <v>58</v>
      </c>
      <c r="AC15" s="19" t="s">
        <v>50</v>
      </c>
      <c r="AD15" s="19" t="s">
        <v>190</v>
      </c>
      <c r="AE15" s="19" t="s">
        <v>50</v>
      </c>
      <c r="AF15" s="19" t="s">
        <v>70</v>
      </c>
      <c r="AG15" s="19" t="s">
        <v>71</v>
      </c>
      <c r="AH15" s="19" t="s">
        <v>50</v>
      </c>
      <c r="AI15" s="19" t="s">
        <v>50</v>
      </c>
      <c r="AJ15" s="19" t="s">
        <v>50</v>
      </c>
      <c r="AK15" s="19" t="s">
        <v>50</v>
      </c>
      <c r="AL15" s="19" t="s">
        <v>50</v>
      </c>
      <c r="AM15" s="19" t="s">
        <v>50</v>
      </c>
      <c r="AN15" s="19" t="s">
        <v>50</v>
      </c>
      <c r="AO15" s="19" t="s">
        <v>191</v>
      </c>
      <c r="AP15" s="22">
        <v>2672.4</v>
      </c>
      <c r="AQ15" s="19" t="s">
        <v>73</v>
      </c>
      <c r="AR15" s="19" t="s">
        <v>85</v>
      </c>
      <c r="AS15" s="24">
        <v>45805</v>
      </c>
      <c r="AT15" s="24">
        <v>45831</v>
      </c>
      <c r="AU15" s="19" t="s">
        <v>74</v>
      </c>
      <c r="AV15" s="19" t="s">
        <v>75</v>
      </c>
      <c r="AW15" s="19" t="s">
        <v>50</v>
      </c>
    </row>
    <row r="16" spans="1:49" x14ac:dyDescent="0.2">
      <c r="A16" s="17" t="s">
        <v>48</v>
      </c>
      <c r="B16" s="17" t="s">
        <v>192</v>
      </c>
      <c r="C16" s="19" t="s">
        <v>50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55</v>
      </c>
      <c r="I16" s="19" t="s">
        <v>50</v>
      </c>
      <c r="J16" s="19" t="s">
        <v>56</v>
      </c>
      <c r="K16" s="19" t="s">
        <v>50</v>
      </c>
      <c r="L16" s="19" t="s">
        <v>50</v>
      </c>
      <c r="M16" s="19" t="s">
        <v>50</v>
      </c>
      <c r="N16" s="19" t="s">
        <v>50</v>
      </c>
      <c r="O16" s="19" t="s">
        <v>57</v>
      </c>
      <c r="P16" s="19" t="s">
        <v>58</v>
      </c>
      <c r="Q16" s="19" t="s">
        <v>193</v>
      </c>
      <c r="R16" s="19" t="s">
        <v>194</v>
      </c>
      <c r="S16" s="19" t="s">
        <v>195</v>
      </c>
      <c r="T16" s="19" t="s">
        <v>135</v>
      </c>
      <c r="U16" s="19" t="s">
        <v>136</v>
      </c>
      <c r="V16" s="19" t="s">
        <v>137</v>
      </c>
      <c r="W16" s="19" t="s">
        <v>138</v>
      </c>
      <c r="X16" s="19" t="s">
        <v>139</v>
      </c>
      <c r="Y16" s="19" t="s">
        <v>67</v>
      </c>
      <c r="Z16" s="19" t="s">
        <v>68</v>
      </c>
      <c r="AA16" s="19" t="s">
        <v>57</v>
      </c>
      <c r="AB16" s="19" t="s">
        <v>58</v>
      </c>
      <c r="AC16" s="19" t="s">
        <v>50</v>
      </c>
      <c r="AD16" s="19" t="s">
        <v>196</v>
      </c>
      <c r="AE16" s="19" t="s">
        <v>50</v>
      </c>
      <c r="AF16" s="19" t="s">
        <v>70</v>
      </c>
      <c r="AG16" s="19" t="s">
        <v>71</v>
      </c>
      <c r="AH16" s="19" t="s">
        <v>50</v>
      </c>
      <c r="AI16" s="19" t="s">
        <v>50</v>
      </c>
      <c r="AJ16" s="19" t="s">
        <v>50</v>
      </c>
      <c r="AK16" s="19" t="s">
        <v>50</v>
      </c>
      <c r="AL16" s="19" t="s">
        <v>50</v>
      </c>
      <c r="AM16" s="19" t="s">
        <v>50</v>
      </c>
      <c r="AN16" s="19" t="s">
        <v>50</v>
      </c>
      <c r="AO16" s="19" t="s">
        <v>197</v>
      </c>
      <c r="AP16" s="22">
        <v>1166.1099999999999</v>
      </c>
      <c r="AQ16" s="19" t="s">
        <v>73</v>
      </c>
      <c r="AR16" s="19" t="s">
        <v>85</v>
      </c>
      <c r="AS16" s="24">
        <v>45803</v>
      </c>
      <c r="AT16" s="24">
        <v>45807</v>
      </c>
      <c r="AU16" s="19" t="s">
        <v>74</v>
      </c>
      <c r="AV16" s="19" t="s">
        <v>75</v>
      </c>
      <c r="AW16" s="19" t="s">
        <v>50</v>
      </c>
    </row>
    <row r="17" spans="1:49" x14ac:dyDescent="0.2">
      <c r="A17" s="17" t="s">
        <v>48</v>
      </c>
      <c r="B17" s="17" t="s">
        <v>198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55</v>
      </c>
      <c r="I17" s="19" t="s">
        <v>50</v>
      </c>
      <c r="J17" s="19" t="s">
        <v>56</v>
      </c>
      <c r="K17" s="19" t="s">
        <v>50</v>
      </c>
      <c r="L17" s="19" t="s">
        <v>50</v>
      </c>
      <c r="M17" s="19" t="s">
        <v>50</v>
      </c>
      <c r="N17" s="19" t="s">
        <v>50</v>
      </c>
      <c r="O17" s="19" t="s">
        <v>57</v>
      </c>
      <c r="P17" s="19" t="s">
        <v>58</v>
      </c>
      <c r="Q17" s="19" t="s">
        <v>199</v>
      </c>
      <c r="R17" s="19" t="s">
        <v>200</v>
      </c>
      <c r="S17" s="19" t="s">
        <v>50</v>
      </c>
      <c r="T17" s="19" t="s">
        <v>201</v>
      </c>
      <c r="U17" s="19" t="s">
        <v>112</v>
      </c>
      <c r="V17" s="19" t="s">
        <v>113</v>
      </c>
      <c r="W17" s="19" t="s">
        <v>114</v>
      </c>
      <c r="X17" s="19" t="s">
        <v>115</v>
      </c>
      <c r="Y17" s="19" t="s">
        <v>67</v>
      </c>
      <c r="Z17" s="19" t="s">
        <v>68</v>
      </c>
      <c r="AA17" s="19" t="s">
        <v>57</v>
      </c>
      <c r="AB17" s="19" t="s">
        <v>58</v>
      </c>
      <c r="AC17" s="19" t="s">
        <v>50</v>
      </c>
      <c r="AD17" s="19" t="s">
        <v>202</v>
      </c>
      <c r="AE17" s="19" t="s">
        <v>50</v>
      </c>
      <c r="AF17" s="19" t="s">
        <v>203</v>
      </c>
      <c r="AG17" s="19" t="s">
        <v>204</v>
      </c>
      <c r="AH17" s="19" t="s">
        <v>50</v>
      </c>
      <c r="AI17" s="19" t="s">
        <v>50</v>
      </c>
      <c r="AJ17" s="19" t="s">
        <v>50</v>
      </c>
      <c r="AK17" s="19" t="s">
        <v>50</v>
      </c>
      <c r="AL17" s="19" t="s">
        <v>50</v>
      </c>
      <c r="AM17" s="19" t="s">
        <v>50</v>
      </c>
      <c r="AN17" s="19" t="s">
        <v>50</v>
      </c>
      <c r="AO17" s="19" t="s">
        <v>205</v>
      </c>
      <c r="AP17" s="22">
        <v>2120</v>
      </c>
      <c r="AQ17" s="19" t="s">
        <v>73</v>
      </c>
      <c r="AR17" s="19" t="s">
        <v>85</v>
      </c>
      <c r="AS17" s="24">
        <v>45812</v>
      </c>
      <c r="AT17" s="24">
        <v>45814</v>
      </c>
      <c r="AU17" s="19" t="s">
        <v>74</v>
      </c>
      <c r="AV17" s="19" t="s">
        <v>75</v>
      </c>
      <c r="AW17" s="19" t="s">
        <v>50</v>
      </c>
    </row>
    <row r="18" spans="1:49" x14ac:dyDescent="0.2">
      <c r="A18" s="17" t="s">
        <v>48</v>
      </c>
      <c r="B18" s="17" t="s">
        <v>206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55</v>
      </c>
      <c r="I18" s="19" t="s">
        <v>50</v>
      </c>
      <c r="J18" s="19" t="s">
        <v>56</v>
      </c>
      <c r="K18" s="19" t="s">
        <v>50</v>
      </c>
      <c r="L18" s="19" t="s">
        <v>50</v>
      </c>
      <c r="M18" s="19" t="s">
        <v>50</v>
      </c>
      <c r="N18" s="19" t="s">
        <v>50</v>
      </c>
      <c r="O18" s="19" t="s">
        <v>57</v>
      </c>
      <c r="P18" s="19" t="s">
        <v>58</v>
      </c>
      <c r="Q18" s="19" t="s">
        <v>207</v>
      </c>
      <c r="R18" s="19" t="s">
        <v>208</v>
      </c>
      <c r="S18" s="19" t="s">
        <v>209</v>
      </c>
      <c r="T18" s="19" t="s">
        <v>210</v>
      </c>
      <c r="U18" s="19" t="s">
        <v>211</v>
      </c>
      <c r="V18" s="19" t="s">
        <v>212</v>
      </c>
      <c r="W18" s="19" t="s">
        <v>213</v>
      </c>
      <c r="X18" s="19" t="s">
        <v>214</v>
      </c>
      <c r="Y18" s="19" t="s">
        <v>215</v>
      </c>
      <c r="Z18" s="19" t="s">
        <v>216</v>
      </c>
      <c r="AA18" s="19" t="s">
        <v>57</v>
      </c>
      <c r="AB18" s="19" t="s">
        <v>58</v>
      </c>
      <c r="AC18" s="19" t="s">
        <v>50</v>
      </c>
      <c r="AD18" s="19" t="s">
        <v>217</v>
      </c>
      <c r="AE18" s="19" t="s">
        <v>50</v>
      </c>
      <c r="AF18" s="19" t="s">
        <v>70</v>
      </c>
      <c r="AG18" s="19" t="s">
        <v>71</v>
      </c>
      <c r="AH18" s="19" t="s">
        <v>50</v>
      </c>
      <c r="AI18" s="19" t="s">
        <v>50</v>
      </c>
      <c r="AJ18" s="19" t="s">
        <v>50</v>
      </c>
      <c r="AK18" s="19" t="s">
        <v>50</v>
      </c>
      <c r="AL18" s="19" t="s">
        <v>50</v>
      </c>
      <c r="AM18" s="19" t="s">
        <v>50</v>
      </c>
      <c r="AN18" s="19" t="s">
        <v>50</v>
      </c>
      <c r="AO18" s="19" t="s">
        <v>218</v>
      </c>
      <c r="AP18" s="21">
        <v>198.01</v>
      </c>
      <c r="AQ18" s="19" t="s">
        <v>73</v>
      </c>
      <c r="AR18" s="19" t="s">
        <v>85</v>
      </c>
      <c r="AS18" s="24">
        <v>45835</v>
      </c>
      <c r="AT18" s="24">
        <v>45839</v>
      </c>
      <c r="AU18" s="19" t="s">
        <v>74</v>
      </c>
      <c r="AV18" s="19" t="s">
        <v>75</v>
      </c>
      <c r="AW18" s="19" t="s">
        <v>50</v>
      </c>
    </row>
    <row r="19" spans="1:49" x14ac:dyDescent="0.2">
      <c r="A19" s="17" t="s">
        <v>48</v>
      </c>
      <c r="B19" s="17" t="s">
        <v>219</v>
      </c>
      <c r="C19" s="19" t="s">
        <v>50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55</v>
      </c>
      <c r="I19" s="19" t="s">
        <v>50</v>
      </c>
      <c r="J19" s="19" t="s">
        <v>56</v>
      </c>
      <c r="K19" s="19" t="s">
        <v>50</v>
      </c>
      <c r="L19" s="19" t="s">
        <v>50</v>
      </c>
      <c r="M19" s="19" t="s">
        <v>50</v>
      </c>
      <c r="N19" s="19" t="s">
        <v>50</v>
      </c>
      <c r="O19" s="19" t="s">
        <v>57</v>
      </c>
      <c r="P19" s="19" t="s">
        <v>58</v>
      </c>
      <c r="Q19" s="19" t="s">
        <v>220</v>
      </c>
      <c r="R19" s="19" t="s">
        <v>194</v>
      </c>
      <c r="S19" s="19" t="s">
        <v>221</v>
      </c>
      <c r="T19" s="19" t="s">
        <v>135</v>
      </c>
      <c r="U19" s="19" t="s">
        <v>136</v>
      </c>
      <c r="V19" s="19" t="s">
        <v>137</v>
      </c>
      <c r="W19" s="19" t="s">
        <v>138</v>
      </c>
      <c r="X19" s="19" t="s">
        <v>139</v>
      </c>
      <c r="Y19" s="19" t="s">
        <v>67</v>
      </c>
      <c r="Z19" s="19" t="s">
        <v>68</v>
      </c>
      <c r="AA19" s="19" t="s">
        <v>57</v>
      </c>
      <c r="AB19" s="19" t="s">
        <v>58</v>
      </c>
      <c r="AC19" s="19" t="s">
        <v>50</v>
      </c>
      <c r="AD19" s="19" t="s">
        <v>222</v>
      </c>
      <c r="AE19" s="19" t="s">
        <v>50</v>
      </c>
      <c r="AF19" s="19" t="s">
        <v>82</v>
      </c>
      <c r="AG19" s="19" t="s">
        <v>83</v>
      </c>
      <c r="AH19" s="19" t="s">
        <v>50</v>
      </c>
      <c r="AI19" s="19" t="s">
        <v>50</v>
      </c>
      <c r="AJ19" s="19" t="s">
        <v>50</v>
      </c>
      <c r="AK19" s="19" t="s">
        <v>50</v>
      </c>
      <c r="AL19" s="19" t="s">
        <v>50</v>
      </c>
      <c r="AM19" s="19" t="s">
        <v>50</v>
      </c>
      <c r="AN19" s="19" t="s">
        <v>50</v>
      </c>
      <c r="AO19" s="19" t="s">
        <v>223</v>
      </c>
      <c r="AP19" s="21">
        <v>661.5</v>
      </c>
      <c r="AQ19" s="19" t="s">
        <v>73</v>
      </c>
      <c r="AR19" s="19" t="s">
        <v>85</v>
      </c>
      <c r="AS19" s="24">
        <v>45840</v>
      </c>
      <c r="AT19" s="24">
        <v>45841</v>
      </c>
      <c r="AU19" s="19" t="s">
        <v>74</v>
      </c>
      <c r="AV19" s="19" t="s">
        <v>75</v>
      </c>
      <c r="AW19" s="19" t="s">
        <v>50</v>
      </c>
    </row>
    <row r="20" spans="1:49" x14ac:dyDescent="0.2">
      <c r="A20" s="17" t="s">
        <v>48</v>
      </c>
      <c r="B20" s="17" t="s">
        <v>224</v>
      </c>
      <c r="C20" s="19" t="s">
        <v>50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55</v>
      </c>
      <c r="I20" s="19" t="s">
        <v>50</v>
      </c>
      <c r="J20" s="19" t="s">
        <v>56</v>
      </c>
      <c r="K20" s="19" t="s">
        <v>50</v>
      </c>
      <c r="L20" s="19" t="s">
        <v>50</v>
      </c>
      <c r="M20" s="19" t="s">
        <v>50</v>
      </c>
      <c r="N20" s="19" t="s">
        <v>50</v>
      </c>
      <c r="O20" s="19" t="s">
        <v>57</v>
      </c>
      <c r="P20" s="19" t="s">
        <v>58</v>
      </c>
      <c r="Q20" s="19" t="s">
        <v>225</v>
      </c>
      <c r="R20" s="19" t="s">
        <v>226</v>
      </c>
      <c r="S20" s="19" t="s">
        <v>227</v>
      </c>
      <c r="T20" s="19" t="s">
        <v>228</v>
      </c>
      <c r="U20" s="19" t="s">
        <v>229</v>
      </c>
      <c r="V20" s="19" t="s">
        <v>230</v>
      </c>
      <c r="W20" s="19" t="s">
        <v>65</v>
      </c>
      <c r="X20" s="19" t="s">
        <v>66</v>
      </c>
      <c r="Y20" s="19" t="s">
        <v>67</v>
      </c>
      <c r="Z20" s="19" t="s">
        <v>68</v>
      </c>
      <c r="AA20" s="19" t="s">
        <v>57</v>
      </c>
      <c r="AB20" s="19" t="s">
        <v>58</v>
      </c>
      <c r="AC20" s="19" t="s">
        <v>50</v>
      </c>
      <c r="AD20" s="19" t="s">
        <v>231</v>
      </c>
      <c r="AE20" s="19" t="s">
        <v>50</v>
      </c>
      <c r="AF20" s="19" t="s">
        <v>70</v>
      </c>
      <c r="AG20" s="19" t="s">
        <v>71</v>
      </c>
      <c r="AH20" s="19" t="s">
        <v>50</v>
      </c>
      <c r="AI20" s="19" t="s">
        <v>50</v>
      </c>
      <c r="AJ20" s="19" t="s">
        <v>50</v>
      </c>
      <c r="AK20" s="19" t="s">
        <v>50</v>
      </c>
      <c r="AL20" s="19" t="s">
        <v>50</v>
      </c>
      <c r="AM20" s="19" t="s">
        <v>50</v>
      </c>
      <c r="AN20" s="19" t="s">
        <v>50</v>
      </c>
      <c r="AO20" s="19" t="s">
        <v>232</v>
      </c>
      <c r="AP20" s="22">
        <v>4122</v>
      </c>
      <c r="AQ20" s="19" t="s">
        <v>73</v>
      </c>
      <c r="AR20" s="19" t="s">
        <v>50</v>
      </c>
      <c r="AS20" s="24">
        <v>45842</v>
      </c>
      <c r="AT20" s="24">
        <v>45866</v>
      </c>
      <c r="AU20" s="19" t="s">
        <v>74</v>
      </c>
      <c r="AV20" s="19" t="s">
        <v>75</v>
      </c>
      <c r="AW20" s="19" t="s">
        <v>50</v>
      </c>
    </row>
    <row r="21" spans="1:49" x14ac:dyDescent="0.2">
      <c r="A21" s="17" t="s">
        <v>48</v>
      </c>
      <c r="B21" s="17" t="s">
        <v>233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55</v>
      </c>
      <c r="I21" s="19" t="s">
        <v>50</v>
      </c>
      <c r="J21" s="19" t="s">
        <v>56</v>
      </c>
      <c r="K21" s="19" t="s">
        <v>50</v>
      </c>
      <c r="L21" s="19" t="s">
        <v>50</v>
      </c>
      <c r="M21" s="19" t="s">
        <v>50</v>
      </c>
      <c r="N21" s="19" t="s">
        <v>50</v>
      </c>
      <c r="O21" s="19" t="s">
        <v>57</v>
      </c>
      <c r="P21" s="19" t="s">
        <v>58</v>
      </c>
      <c r="Q21" s="19" t="s">
        <v>59</v>
      </c>
      <c r="R21" s="19" t="s">
        <v>60</v>
      </c>
      <c r="S21" s="19" t="s">
        <v>61</v>
      </c>
      <c r="T21" s="19" t="s">
        <v>62</v>
      </c>
      <c r="U21" s="19" t="s">
        <v>63</v>
      </c>
      <c r="V21" s="19" t="s">
        <v>64</v>
      </c>
      <c r="W21" s="19" t="s">
        <v>65</v>
      </c>
      <c r="X21" s="19" t="s">
        <v>66</v>
      </c>
      <c r="Y21" s="19" t="s">
        <v>67</v>
      </c>
      <c r="Z21" s="19" t="s">
        <v>68</v>
      </c>
      <c r="AA21" s="19" t="s">
        <v>57</v>
      </c>
      <c r="AB21" s="19" t="s">
        <v>58</v>
      </c>
      <c r="AC21" s="19" t="s">
        <v>50</v>
      </c>
      <c r="AD21" s="19" t="s">
        <v>69</v>
      </c>
      <c r="AE21" s="19" t="s">
        <v>50</v>
      </c>
      <c r="AF21" s="19" t="s">
        <v>70</v>
      </c>
      <c r="AG21" s="19" t="s">
        <v>71</v>
      </c>
      <c r="AH21" s="19" t="s">
        <v>50</v>
      </c>
      <c r="AI21" s="19" t="s">
        <v>50</v>
      </c>
      <c r="AJ21" s="19" t="s">
        <v>50</v>
      </c>
      <c r="AK21" s="19" t="s">
        <v>50</v>
      </c>
      <c r="AL21" s="19" t="s">
        <v>50</v>
      </c>
      <c r="AM21" s="19" t="s">
        <v>50</v>
      </c>
      <c r="AN21" s="19" t="s">
        <v>50</v>
      </c>
      <c r="AO21" s="19" t="s">
        <v>234</v>
      </c>
      <c r="AP21" s="21">
        <v>210</v>
      </c>
      <c r="AQ21" s="19" t="s">
        <v>73</v>
      </c>
      <c r="AR21" s="19" t="s">
        <v>50</v>
      </c>
      <c r="AS21" s="24">
        <v>45845</v>
      </c>
      <c r="AT21" s="24">
        <v>45846</v>
      </c>
      <c r="AU21" s="19" t="s">
        <v>74</v>
      </c>
      <c r="AV21" s="19" t="s">
        <v>75</v>
      </c>
      <c r="AW21" s="19" t="s">
        <v>50</v>
      </c>
    </row>
    <row r="22" spans="1:49" x14ac:dyDescent="0.2">
      <c r="A22" s="17" t="s">
        <v>48</v>
      </c>
      <c r="B22" s="17" t="s">
        <v>235</v>
      </c>
      <c r="C22" s="19" t="s">
        <v>50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55</v>
      </c>
      <c r="I22" s="19" t="s">
        <v>50</v>
      </c>
      <c r="J22" s="19" t="s">
        <v>56</v>
      </c>
      <c r="K22" s="19" t="s">
        <v>50</v>
      </c>
      <c r="L22" s="19" t="s">
        <v>50</v>
      </c>
      <c r="M22" s="19" t="s">
        <v>50</v>
      </c>
      <c r="N22" s="19" t="s">
        <v>50</v>
      </c>
      <c r="O22" s="19" t="s">
        <v>57</v>
      </c>
      <c r="P22" s="19" t="s">
        <v>58</v>
      </c>
      <c r="Q22" s="19" t="s">
        <v>236</v>
      </c>
      <c r="R22" s="19" t="s">
        <v>237</v>
      </c>
      <c r="S22" s="19" t="s">
        <v>145</v>
      </c>
      <c r="T22" s="19" t="s">
        <v>184</v>
      </c>
      <c r="U22" s="19" t="s">
        <v>185</v>
      </c>
      <c r="V22" s="19" t="s">
        <v>186</v>
      </c>
      <c r="W22" s="19" t="s">
        <v>187</v>
      </c>
      <c r="X22" s="19" t="s">
        <v>186</v>
      </c>
      <c r="Y22" s="19" t="s">
        <v>188</v>
      </c>
      <c r="Z22" s="19" t="s">
        <v>189</v>
      </c>
      <c r="AA22" s="19" t="s">
        <v>57</v>
      </c>
      <c r="AB22" s="19" t="s">
        <v>58</v>
      </c>
      <c r="AC22" s="19" t="s">
        <v>50</v>
      </c>
      <c r="AD22" s="19" t="s">
        <v>238</v>
      </c>
      <c r="AE22" s="19" t="s">
        <v>85</v>
      </c>
      <c r="AF22" s="19" t="s">
        <v>117</v>
      </c>
      <c r="AG22" s="19" t="s">
        <v>118</v>
      </c>
      <c r="AH22" s="19" t="s">
        <v>50</v>
      </c>
      <c r="AI22" s="19" t="s">
        <v>50</v>
      </c>
      <c r="AJ22" s="19" t="s">
        <v>50</v>
      </c>
      <c r="AK22" s="19" t="s">
        <v>50</v>
      </c>
      <c r="AL22" s="19" t="s">
        <v>50</v>
      </c>
      <c r="AM22" s="19" t="s">
        <v>50</v>
      </c>
      <c r="AN22" s="19" t="s">
        <v>50</v>
      </c>
      <c r="AO22" s="19" t="s">
        <v>239</v>
      </c>
      <c r="AP22" s="22">
        <v>8607.42</v>
      </c>
      <c r="AQ22" s="19" t="s">
        <v>73</v>
      </c>
      <c r="AR22" s="19" t="s">
        <v>85</v>
      </c>
      <c r="AS22" s="24">
        <v>45845</v>
      </c>
      <c r="AT22" s="24">
        <v>45846</v>
      </c>
      <c r="AU22" s="19" t="s">
        <v>74</v>
      </c>
      <c r="AV22" s="19" t="s">
        <v>75</v>
      </c>
      <c r="AW22" s="19" t="s">
        <v>50</v>
      </c>
    </row>
    <row r="23" spans="1:49" x14ac:dyDescent="0.2">
      <c r="A23" s="17" t="s">
        <v>48</v>
      </c>
      <c r="B23" s="17" t="s">
        <v>240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55</v>
      </c>
      <c r="I23" s="19" t="s">
        <v>50</v>
      </c>
      <c r="J23" s="19" t="s">
        <v>56</v>
      </c>
      <c r="K23" s="19" t="s">
        <v>50</v>
      </c>
      <c r="L23" s="19" t="s">
        <v>50</v>
      </c>
      <c r="M23" s="19" t="s">
        <v>50</v>
      </c>
      <c r="N23" s="19" t="s">
        <v>50</v>
      </c>
      <c r="O23" s="19" t="s">
        <v>57</v>
      </c>
      <c r="P23" s="19" t="s">
        <v>58</v>
      </c>
      <c r="Q23" s="19" t="s">
        <v>143</v>
      </c>
      <c r="R23" s="19" t="s">
        <v>144</v>
      </c>
      <c r="S23" s="19" t="s">
        <v>145</v>
      </c>
      <c r="T23" s="19" t="s">
        <v>146</v>
      </c>
      <c r="U23" s="19" t="s">
        <v>147</v>
      </c>
      <c r="V23" s="19" t="s">
        <v>148</v>
      </c>
      <c r="W23" s="19" t="s">
        <v>117</v>
      </c>
      <c r="X23" s="19" t="s">
        <v>149</v>
      </c>
      <c r="Y23" s="19" t="s">
        <v>67</v>
      </c>
      <c r="Z23" s="19" t="s">
        <v>68</v>
      </c>
      <c r="AA23" s="19" t="s">
        <v>57</v>
      </c>
      <c r="AB23" s="19" t="s">
        <v>58</v>
      </c>
      <c r="AC23" s="19" t="s">
        <v>50</v>
      </c>
      <c r="AD23" s="19" t="s">
        <v>150</v>
      </c>
      <c r="AE23" s="19" t="s">
        <v>85</v>
      </c>
      <c r="AF23" s="19" t="s">
        <v>151</v>
      </c>
      <c r="AG23" s="19" t="s">
        <v>152</v>
      </c>
      <c r="AH23" s="19" t="s">
        <v>50</v>
      </c>
      <c r="AI23" s="19" t="s">
        <v>50</v>
      </c>
      <c r="AJ23" s="19" t="s">
        <v>50</v>
      </c>
      <c r="AK23" s="19" t="s">
        <v>50</v>
      </c>
      <c r="AL23" s="19" t="s">
        <v>50</v>
      </c>
      <c r="AM23" s="19" t="s">
        <v>50</v>
      </c>
      <c r="AN23" s="19" t="s">
        <v>50</v>
      </c>
      <c r="AO23" s="19" t="s">
        <v>153</v>
      </c>
      <c r="AP23" s="21">
        <v>99</v>
      </c>
      <c r="AQ23" s="19" t="s">
        <v>73</v>
      </c>
      <c r="AR23" s="19" t="s">
        <v>50</v>
      </c>
      <c r="AS23" s="24">
        <v>45854</v>
      </c>
      <c r="AT23" s="24">
        <v>45855</v>
      </c>
      <c r="AU23" s="19" t="s">
        <v>174</v>
      </c>
      <c r="AV23" s="19" t="s">
        <v>175</v>
      </c>
      <c r="AW23" s="19" t="s">
        <v>50</v>
      </c>
    </row>
    <row r="24" spans="1:49" x14ac:dyDescent="0.2">
      <c r="A24" s="17" t="s">
        <v>48</v>
      </c>
      <c r="B24" s="17" t="s">
        <v>241</v>
      </c>
      <c r="C24" s="19" t="s">
        <v>50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55</v>
      </c>
      <c r="I24" s="19" t="s">
        <v>50</v>
      </c>
      <c r="J24" s="19" t="s">
        <v>56</v>
      </c>
      <c r="K24" s="19" t="s">
        <v>50</v>
      </c>
      <c r="L24" s="19" t="s">
        <v>50</v>
      </c>
      <c r="M24" s="19" t="s">
        <v>50</v>
      </c>
      <c r="N24" s="19" t="s">
        <v>50</v>
      </c>
      <c r="O24" s="19" t="s">
        <v>57</v>
      </c>
      <c r="P24" s="19" t="s">
        <v>58</v>
      </c>
      <c r="Q24" s="19" t="s">
        <v>242</v>
      </c>
      <c r="R24" s="19" t="s">
        <v>243</v>
      </c>
      <c r="S24" s="19" t="s">
        <v>244</v>
      </c>
      <c r="T24" s="19" t="s">
        <v>79</v>
      </c>
      <c r="U24" s="19" t="s">
        <v>50</v>
      </c>
      <c r="V24" s="19" t="s">
        <v>80</v>
      </c>
      <c r="W24" s="19" t="s">
        <v>50</v>
      </c>
      <c r="X24" s="19" t="s">
        <v>50</v>
      </c>
      <c r="Y24" s="19" t="s">
        <v>50</v>
      </c>
      <c r="Z24" s="19" t="s">
        <v>50</v>
      </c>
      <c r="AA24" s="19" t="s">
        <v>57</v>
      </c>
      <c r="AB24" s="19" t="s">
        <v>58</v>
      </c>
      <c r="AC24" s="19" t="s">
        <v>50</v>
      </c>
      <c r="AD24" s="19" t="s">
        <v>245</v>
      </c>
      <c r="AE24" s="19" t="s">
        <v>50</v>
      </c>
      <c r="AF24" s="19" t="s">
        <v>82</v>
      </c>
      <c r="AG24" s="19" t="s">
        <v>83</v>
      </c>
      <c r="AH24" s="19" t="s">
        <v>50</v>
      </c>
      <c r="AI24" s="19" t="s">
        <v>50</v>
      </c>
      <c r="AJ24" s="19" t="s">
        <v>50</v>
      </c>
      <c r="AK24" s="19" t="s">
        <v>50</v>
      </c>
      <c r="AL24" s="19" t="s">
        <v>50</v>
      </c>
      <c r="AM24" s="19" t="s">
        <v>50</v>
      </c>
      <c r="AN24" s="19" t="s">
        <v>50</v>
      </c>
      <c r="AO24" s="19" t="s">
        <v>246</v>
      </c>
      <c r="AP24" s="22">
        <v>6026</v>
      </c>
      <c r="AQ24" s="19" t="s">
        <v>73</v>
      </c>
      <c r="AR24" s="19" t="s">
        <v>85</v>
      </c>
      <c r="AS24" s="24">
        <v>45854</v>
      </c>
      <c r="AT24" s="24">
        <v>45855</v>
      </c>
      <c r="AU24" s="19" t="s">
        <v>174</v>
      </c>
      <c r="AV24" s="19" t="s">
        <v>175</v>
      </c>
      <c r="AW24" s="19" t="s">
        <v>50</v>
      </c>
    </row>
    <row r="25" spans="1:49" x14ac:dyDescent="0.2">
      <c r="A25" s="17" t="s">
        <v>48</v>
      </c>
      <c r="B25" s="17" t="s">
        <v>247</v>
      </c>
      <c r="C25" s="19" t="s">
        <v>50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55</v>
      </c>
      <c r="I25" s="19" t="s">
        <v>50</v>
      </c>
      <c r="J25" s="19" t="s">
        <v>56</v>
      </c>
      <c r="K25" s="19" t="s">
        <v>50</v>
      </c>
      <c r="L25" s="19" t="s">
        <v>50</v>
      </c>
      <c r="M25" s="19" t="s">
        <v>50</v>
      </c>
      <c r="N25" s="19" t="s">
        <v>50</v>
      </c>
      <c r="O25" s="19" t="s">
        <v>57</v>
      </c>
      <c r="P25" s="19" t="s">
        <v>58</v>
      </c>
      <c r="Q25" s="19" t="s">
        <v>248</v>
      </c>
      <c r="R25" s="19" t="s">
        <v>249</v>
      </c>
      <c r="S25" s="19" t="s">
        <v>250</v>
      </c>
      <c r="T25" s="19" t="s">
        <v>184</v>
      </c>
      <c r="U25" s="19" t="s">
        <v>185</v>
      </c>
      <c r="V25" s="19" t="s">
        <v>186</v>
      </c>
      <c r="W25" s="19" t="s">
        <v>187</v>
      </c>
      <c r="X25" s="19" t="s">
        <v>186</v>
      </c>
      <c r="Y25" s="19" t="s">
        <v>188</v>
      </c>
      <c r="Z25" s="19" t="s">
        <v>189</v>
      </c>
      <c r="AA25" s="19" t="s">
        <v>57</v>
      </c>
      <c r="AB25" s="19" t="s">
        <v>58</v>
      </c>
      <c r="AC25" s="19" t="s">
        <v>50</v>
      </c>
      <c r="AD25" s="19" t="s">
        <v>251</v>
      </c>
      <c r="AE25" s="19" t="s">
        <v>50</v>
      </c>
      <c r="AF25" s="19" t="s">
        <v>70</v>
      </c>
      <c r="AG25" s="19" t="s">
        <v>71</v>
      </c>
      <c r="AH25" s="19" t="s">
        <v>50</v>
      </c>
      <c r="AI25" s="19" t="s">
        <v>50</v>
      </c>
      <c r="AJ25" s="19" t="s">
        <v>50</v>
      </c>
      <c r="AK25" s="19" t="s">
        <v>50</v>
      </c>
      <c r="AL25" s="19" t="s">
        <v>50</v>
      </c>
      <c r="AM25" s="19" t="s">
        <v>50</v>
      </c>
      <c r="AN25" s="19" t="s">
        <v>50</v>
      </c>
      <c r="AO25" s="19" t="s">
        <v>252</v>
      </c>
      <c r="AP25" s="21">
        <v>35</v>
      </c>
      <c r="AQ25" s="19" t="s">
        <v>73</v>
      </c>
      <c r="AR25" s="19" t="s">
        <v>85</v>
      </c>
      <c r="AS25" s="24">
        <v>45855</v>
      </c>
      <c r="AT25" s="24">
        <v>45856</v>
      </c>
      <c r="AU25" s="19" t="s">
        <v>174</v>
      </c>
      <c r="AV25" s="19" t="s">
        <v>175</v>
      </c>
      <c r="AW25" s="19" t="s">
        <v>50</v>
      </c>
    </row>
    <row r="26" spans="1:49" x14ac:dyDescent="0.2">
      <c r="A26" s="17" t="s">
        <v>48</v>
      </c>
      <c r="B26" s="17" t="s">
        <v>253</v>
      </c>
      <c r="C26" s="19" t="s">
        <v>50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55</v>
      </c>
      <c r="I26" s="19" t="s">
        <v>50</v>
      </c>
      <c r="J26" s="19" t="s">
        <v>56</v>
      </c>
      <c r="K26" s="19" t="s">
        <v>50</v>
      </c>
      <c r="L26" s="19" t="s">
        <v>50</v>
      </c>
      <c r="M26" s="19" t="s">
        <v>50</v>
      </c>
      <c r="N26" s="19" t="s">
        <v>50</v>
      </c>
      <c r="O26" s="19" t="s">
        <v>57</v>
      </c>
      <c r="P26" s="19" t="s">
        <v>58</v>
      </c>
      <c r="Q26" s="19" t="s">
        <v>254</v>
      </c>
      <c r="R26" s="19" t="s">
        <v>255</v>
      </c>
      <c r="S26" s="19" t="s">
        <v>256</v>
      </c>
      <c r="T26" s="19" t="s">
        <v>257</v>
      </c>
      <c r="U26" s="19" t="s">
        <v>258</v>
      </c>
      <c r="V26" s="19" t="s">
        <v>259</v>
      </c>
      <c r="W26" s="19" t="s">
        <v>260</v>
      </c>
      <c r="X26" s="19" t="s">
        <v>261</v>
      </c>
      <c r="Y26" s="19" t="s">
        <v>188</v>
      </c>
      <c r="Z26" s="19" t="s">
        <v>189</v>
      </c>
      <c r="AA26" s="19" t="s">
        <v>57</v>
      </c>
      <c r="AB26" s="19" t="s">
        <v>58</v>
      </c>
      <c r="AC26" s="19" t="s">
        <v>50</v>
      </c>
      <c r="AD26" s="19" t="s">
        <v>262</v>
      </c>
      <c r="AE26" s="19" t="s">
        <v>50</v>
      </c>
      <c r="AF26" s="19" t="s">
        <v>263</v>
      </c>
      <c r="AG26" s="19" t="s">
        <v>264</v>
      </c>
      <c r="AH26" s="19" t="s">
        <v>50</v>
      </c>
      <c r="AI26" s="19" t="s">
        <v>50</v>
      </c>
      <c r="AJ26" s="19" t="s">
        <v>50</v>
      </c>
      <c r="AK26" s="19" t="s">
        <v>50</v>
      </c>
      <c r="AL26" s="19" t="s">
        <v>50</v>
      </c>
      <c r="AM26" s="19" t="s">
        <v>50</v>
      </c>
      <c r="AN26" s="19" t="s">
        <v>50</v>
      </c>
      <c r="AO26" s="19" t="s">
        <v>265</v>
      </c>
      <c r="AP26" s="22">
        <v>1236.1500000000001</v>
      </c>
      <c r="AQ26" s="19" t="s">
        <v>73</v>
      </c>
      <c r="AR26" s="19" t="s">
        <v>85</v>
      </c>
      <c r="AS26" s="24">
        <v>45861</v>
      </c>
      <c r="AT26" s="24">
        <v>45862</v>
      </c>
      <c r="AU26" s="19" t="s">
        <v>74</v>
      </c>
      <c r="AV26" s="19" t="s">
        <v>75</v>
      </c>
      <c r="AW26" s="19" t="s">
        <v>50</v>
      </c>
    </row>
    <row r="27" spans="1:49" x14ac:dyDescent="0.2">
      <c r="A27" s="17" t="s">
        <v>48</v>
      </c>
      <c r="B27" s="17" t="s">
        <v>266</v>
      </c>
      <c r="C27" s="19" t="s">
        <v>50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55</v>
      </c>
      <c r="I27" s="19" t="s">
        <v>50</v>
      </c>
      <c r="J27" s="19" t="s">
        <v>56</v>
      </c>
      <c r="K27" s="19" t="s">
        <v>50</v>
      </c>
      <c r="L27" s="19" t="s">
        <v>50</v>
      </c>
      <c r="M27" s="19" t="s">
        <v>50</v>
      </c>
      <c r="N27" s="19" t="s">
        <v>50</v>
      </c>
      <c r="O27" s="19" t="s">
        <v>57</v>
      </c>
      <c r="P27" s="19" t="s">
        <v>58</v>
      </c>
      <c r="Q27" s="19" t="s">
        <v>101</v>
      </c>
      <c r="R27" s="19" t="s">
        <v>102</v>
      </c>
      <c r="S27" s="19" t="s">
        <v>103</v>
      </c>
      <c r="T27" s="19" t="s">
        <v>104</v>
      </c>
      <c r="U27" s="19" t="s">
        <v>50</v>
      </c>
      <c r="V27" s="19" t="s">
        <v>80</v>
      </c>
      <c r="W27" s="19" t="s">
        <v>50</v>
      </c>
      <c r="X27" s="19" t="s">
        <v>50</v>
      </c>
      <c r="Y27" s="19" t="s">
        <v>50</v>
      </c>
      <c r="Z27" s="19" t="s">
        <v>50</v>
      </c>
      <c r="AA27" s="19" t="s">
        <v>57</v>
      </c>
      <c r="AB27" s="19" t="s">
        <v>58</v>
      </c>
      <c r="AC27" s="19" t="s">
        <v>50</v>
      </c>
      <c r="AD27" s="19" t="s">
        <v>105</v>
      </c>
      <c r="AE27" s="19" t="s">
        <v>50</v>
      </c>
      <c r="AF27" s="19" t="s">
        <v>70</v>
      </c>
      <c r="AG27" s="19" t="s">
        <v>71</v>
      </c>
      <c r="AH27" s="19" t="s">
        <v>50</v>
      </c>
      <c r="AI27" s="19" t="s">
        <v>50</v>
      </c>
      <c r="AJ27" s="19" t="s">
        <v>50</v>
      </c>
      <c r="AK27" s="19" t="s">
        <v>50</v>
      </c>
      <c r="AL27" s="19" t="s">
        <v>50</v>
      </c>
      <c r="AM27" s="19" t="s">
        <v>50</v>
      </c>
      <c r="AN27" s="19" t="s">
        <v>50</v>
      </c>
      <c r="AO27" s="19" t="s">
        <v>267</v>
      </c>
      <c r="AP27" s="21">
        <v>629.78</v>
      </c>
      <c r="AQ27" s="19" t="s">
        <v>73</v>
      </c>
      <c r="AR27" s="19" t="s">
        <v>85</v>
      </c>
      <c r="AS27" s="24">
        <v>45866</v>
      </c>
      <c r="AT27" s="24">
        <v>45867</v>
      </c>
      <c r="AU27" s="19" t="s">
        <v>74</v>
      </c>
      <c r="AV27" s="19" t="s">
        <v>75</v>
      </c>
      <c r="AW27" s="19" t="s">
        <v>50</v>
      </c>
    </row>
    <row r="28" spans="1:49" x14ac:dyDescent="0.2">
      <c r="A28" s="17" t="s">
        <v>48</v>
      </c>
      <c r="B28" s="17" t="s">
        <v>268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55</v>
      </c>
      <c r="I28" s="19" t="s">
        <v>50</v>
      </c>
      <c r="J28" s="19" t="s">
        <v>56</v>
      </c>
      <c r="K28" s="19" t="s">
        <v>50</v>
      </c>
      <c r="L28" s="19" t="s">
        <v>50</v>
      </c>
      <c r="M28" s="19" t="s">
        <v>50</v>
      </c>
      <c r="N28" s="19" t="s">
        <v>50</v>
      </c>
      <c r="O28" s="19" t="s">
        <v>57</v>
      </c>
      <c r="P28" s="19" t="s">
        <v>58</v>
      </c>
      <c r="Q28" s="19" t="s">
        <v>269</v>
      </c>
      <c r="R28" s="19" t="s">
        <v>270</v>
      </c>
      <c r="S28" s="19" t="s">
        <v>157</v>
      </c>
      <c r="T28" s="19" t="s">
        <v>271</v>
      </c>
      <c r="U28" s="19" t="s">
        <v>147</v>
      </c>
      <c r="V28" s="19" t="s">
        <v>148</v>
      </c>
      <c r="W28" s="19" t="s">
        <v>117</v>
      </c>
      <c r="X28" s="19" t="s">
        <v>149</v>
      </c>
      <c r="Y28" s="19" t="s">
        <v>67</v>
      </c>
      <c r="Z28" s="19" t="s">
        <v>68</v>
      </c>
      <c r="AA28" s="19" t="s">
        <v>57</v>
      </c>
      <c r="AB28" s="19" t="s">
        <v>58</v>
      </c>
      <c r="AC28" s="19" t="s">
        <v>50</v>
      </c>
      <c r="AD28" s="19" t="s">
        <v>272</v>
      </c>
      <c r="AE28" s="19" t="s">
        <v>50</v>
      </c>
      <c r="AF28" s="19" t="s">
        <v>70</v>
      </c>
      <c r="AG28" s="19" t="s">
        <v>71</v>
      </c>
      <c r="AH28" s="19" t="s">
        <v>50</v>
      </c>
      <c r="AI28" s="19" t="s">
        <v>50</v>
      </c>
      <c r="AJ28" s="19" t="s">
        <v>50</v>
      </c>
      <c r="AK28" s="19" t="s">
        <v>50</v>
      </c>
      <c r="AL28" s="19" t="s">
        <v>50</v>
      </c>
      <c r="AM28" s="19" t="s">
        <v>50</v>
      </c>
      <c r="AN28" s="19" t="s">
        <v>50</v>
      </c>
      <c r="AO28" s="19" t="s">
        <v>273</v>
      </c>
      <c r="AP28" s="21">
        <v>192</v>
      </c>
      <c r="AQ28" s="19" t="s">
        <v>73</v>
      </c>
      <c r="AR28" s="19" t="s">
        <v>85</v>
      </c>
      <c r="AS28" s="24">
        <v>45783</v>
      </c>
      <c r="AT28" s="24">
        <v>45783</v>
      </c>
      <c r="AU28" s="19" t="s">
        <v>174</v>
      </c>
      <c r="AV28" s="19" t="s">
        <v>175</v>
      </c>
      <c r="AW28" s="19" t="s">
        <v>50</v>
      </c>
    </row>
    <row r="29" spans="1:49" x14ac:dyDescent="0.2">
      <c r="A29" s="17" t="s">
        <v>48</v>
      </c>
      <c r="B29" s="17" t="s">
        <v>274</v>
      </c>
      <c r="C29" s="19" t="s">
        <v>50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55</v>
      </c>
      <c r="I29" s="19" t="s">
        <v>50</v>
      </c>
      <c r="J29" s="19" t="s">
        <v>56</v>
      </c>
      <c r="K29" s="19" t="s">
        <v>50</v>
      </c>
      <c r="L29" s="19" t="s">
        <v>50</v>
      </c>
      <c r="M29" s="19" t="s">
        <v>50</v>
      </c>
      <c r="N29" s="19" t="s">
        <v>50</v>
      </c>
      <c r="O29" s="19" t="s">
        <v>57</v>
      </c>
      <c r="P29" s="19" t="s">
        <v>58</v>
      </c>
      <c r="Q29" s="19" t="s">
        <v>143</v>
      </c>
      <c r="R29" s="19" t="s">
        <v>144</v>
      </c>
      <c r="S29" s="19" t="s">
        <v>145</v>
      </c>
      <c r="T29" s="19" t="s">
        <v>146</v>
      </c>
      <c r="U29" s="19" t="s">
        <v>147</v>
      </c>
      <c r="V29" s="19" t="s">
        <v>148</v>
      </c>
      <c r="W29" s="19" t="s">
        <v>117</v>
      </c>
      <c r="X29" s="19" t="s">
        <v>149</v>
      </c>
      <c r="Y29" s="19" t="s">
        <v>67</v>
      </c>
      <c r="Z29" s="19" t="s">
        <v>68</v>
      </c>
      <c r="AA29" s="19" t="s">
        <v>57</v>
      </c>
      <c r="AB29" s="19" t="s">
        <v>58</v>
      </c>
      <c r="AC29" s="19" t="s">
        <v>50</v>
      </c>
      <c r="AD29" s="19" t="s">
        <v>150</v>
      </c>
      <c r="AE29" s="19" t="s">
        <v>85</v>
      </c>
      <c r="AF29" s="19" t="s">
        <v>151</v>
      </c>
      <c r="AG29" s="19" t="s">
        <v>152</v>
      </c>
      <c r="AH29" s="19" t="s">
        <v>50</v>
      </c>
      <c r="AI29" s="19" t="s">
        <v>50</v>
      </c>
      <c r="AJ29" s="19" t="s">
        <v>50</v>
      </c>
      <c r="AK29" s="19" t="s">
        <v>50</v>
      </c>
      <c r="AL29" s="19" t="s">
        <v>50</v>
      </c>
      <c r="AM29" s="19" t="s">
        <v>50</v>
      </c>
      <c r="AN29" s="19" t="s">
        <v>50</v>
      </c>
      <c r="AO29" s="19" t="s">
        <v>153</v>
      </c>
      <c r="AP29" s="21">
        <v>42</v>
      </c>
      <c r="AQ29" s="19" t="s">
        <v>73</v>
      </c>
      <c r="AR29" s="19" t="s">
        <v>50</v>
      </c>
      <c r="AS29" s="24">
        <v>45783</v>
      </c>
      <c r="AT29" s="24">
        <v>45783</v>
      </c>
      <c r="AU29" s="19" t="s">
        <v>174</v>
      </c>
      <c r="AV29" s="19" t="s">
        <v>175</v>
      </c>
      <c r="AW29" s="19" t="s">
        <v>50</v>
      </c>
    </row>
    <row r="30" spans="1:49" x14ac:dyDescent="0.2">
      <c r="A30" s="17" t="s">
        <v>48</v>
      </c>
      <c r="B30" s="17" t="s">
        <v>275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55</v>
      </c>
      <c r="I30" s="19" t="s">
        <v>50</v>
      </c>
      <c r="J30" s="19" t="s">
        <v>56</v>
      </c>
      <c r="K30" s="19" t="s">
        <v>50</v>
      </c>
      <c r="L30" s="19" t="s">
        <v>50</v>
      </c>
      <c r="M30" s="19" t="s">
        <v>50</v>
      </c>
      <c r="N30" s="19" t="s">
        <v>50</v>
      </c>
      <c r="O30" s="19" t="s">
        <v>57</v>
      </c>
      <c r="P30" s="19" t="s">
        <v>58</v>
      </c>
      <c r="Q30" s="19" t="s">
        <v>276</v>
      </c>
      <c r="R30" s="19" t="s">
        <v>277</v>
      </c>
      <c r="S30" s="19" t="s">
        <v>250</v>
      </c>
      <c r="T30" s="19" t="s">
        <v>278</v>
      </c>
      <c r="U30" s="19" t="s">
        <v>147</v>
      </c>
      <c r="V30" s="19" t="s">
        <v>148</v>
      </c>
      <c r="W30" s="19" t="s">
        <v>117</v>
      </c>
      <c r="X30" s="19" t="s">
        <v>149</v>
      </c>
      <c r="Y30" s="19" t="s">
        <v>67</v>
      </c>
      <c r="Z30" s="19" t="s">
        <v>68</v>
      </c>
      <c r="AA30" s="19" t="s">
        <v>57</v>
      </c>
      <c r="AB30" s="19" t="s">
        <v>58</v>
      </c>
      <c r="AC30" s="19" t="s">
        <v>50</v>
      </c>
      <c r="AD30" s="19" t="s">
        <v>279</v>
      </c>
      <c r="AE30" s="19" t="s">
        <v>50</v>
      </c>
      <c r="AF30" s="19" t="s">
        <v>50</v>
      </c>
      <c r="AG30" s="19" t="s">
        <v>50</v>
      </c>
      <c r="AH30" s="19" t="s">
        <v>50</v>
      </c>
      <c r="AI30" s="19" t="s">
        <v>50</v>
      </c>
      <c r="AJ30" s="19" t="s">
        <v>50</v>
      </c>
      <c r="AK30" s="19" t="s">
        <v>50</v>
      </c>
      <c r="AL30" s="19" t="s">
        <v>50</v>
      </c>
      <c r="AM30" s="19" t="s">
        <v>50</v>
      </c>
      <c r="AN30" s="19" t="s">
        <v>50</v>
      </c>
      <c r="AO30" s="19" t="s">
        <v>280</v>
      </c>
      <c r="AP30" s="21">
        <v>441</v>
      </c>
      <c r="AQ30" s="19" t="s">
        <v>73</v>
      </c>
      <c r="AR30" s="19" t="s">
        <v>85</v>
      </c>
      <c r="AS30" s="24">
        <v>45790</v>
      </c>
      <c r="AT30" s="24">
        <v>45804</v>
      </c>
      <c r="AU30" s="19" t="s">
        <v>74</v>
      </c>
      <c r="AV30" s="19" t="s">
        <v>75</v>
      </c>
      <c r="AW30" s="19" t="s">
        <v>50</v>
      </c>
    </row>
    <row r="31" spans="1:49" x14ac:dyDescent="0.2">
      <c r="A31" s="17" t="s">
        <v>48</v>
      </c>
      <c r="B31" s="17" t="s">
        <v>281</v>
      </c>
      <c r="C31" s="19" t="s">
        <v>50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55</v>
      </c>
      <c r="I31" s="19" t="s">
        <v>50</v>
      </c>
      <c r="J31" s="19" t="s">
        <v>56</v>
      </c>
      <c r="K31" s="19" t="s">
        <v>50</v>
      </c>
      <c r="L31" s="19" t="s">
        <v>50</v>
      </c>
      <c r="M31" s="19" t="s">
        <v>50</v>
      </c>
      <c r="N31" s="19" t="s">
        <v>50</v>
      </c>
      <c r="O31" s="19" t="s">
        <v>57</v>
      </c>
      <c r="P31" s="19" t="s">
        <v>58</v>
      </c>
      <c r="Q31" s="19" t="s">
        <v>59</v>
      </c>
      <c r="R31" s="19" t="s">
        <v>60</v>
      </c>
      <c r="S31" s="19" t="s">
        <v>61</v>
      </c>
      <c r="T31" s="19" t="s">
        <v>62</v>
      </c>
      <c r="U31" s="19" t="s">
        <v>63</v>
      </c>
      <c r="V31" s="19" t="s">
        <v>64</v>
      </c>
      <c r="W31" s="19" t="s">
        <v>65</v>
      </c>
      <c r="X31" s="19" t="s">
        <v>66</v>
      </c>
      <c r="Y31" s="19" t="s">
        <v>67</v>
      </c>
      <c r="Z31" s="19" t="s">
        <v>68</v>
      </c>
      <c r="AA31" s="19" t="s">
        <v>57</v>
      </c>
      <c r="AB31" s="19" t="s">
        <v>58</v>
      </c>
      <c r="AC31" s="19" t="s">
        <v>50</v>
      </c>
      <c r="AD31" s="19" t="s">
        <v>69</v>
      </c>
      <c r="AE31" s="19" t="s">
        <v>50</v>
      </c>
      <c r="AF31" s="19" t="s">
        <v>70</v>
      </c>
      <c r="AG31" s="19" t="s">
        <v>71</v>
      </c>
      <c r="AH31" s="19" t="s">
        <v>50</v>
      </c>
      <c r="AI31" s="19" t="s">
        <v>50</v>
      </c>
      <c r="AJ31" s="19" t="s">
        <v>50</v>
      </c>
      <c r="AK31" s="19" t="s">
        <v>50</v>
      </c>
      <c r="AL31" s="19" t="s">
        <v>50</v>
      </c>
      <c r="AM31" s="19" t="s">
        <v>50</v>
      </c>
      <c r="AN31" s="19" t="s">
        <v>50</v>
      </c>
      <c r="AO31" s="19" t="s">
        <v>282</v>
      </c>
      <c r="AP31" s="22">
        <v>1200</v>
      </c>
      <c r="AQ31" s="19" t="s">
        <v>73</v>
      </c>
      <c r="AR31" s="19" t="s">
        <v>50</v>
      </c>
      <c r="AS31" s="24">
        <v>45790</v>
      </c>
      <c r="AT31" s="24">
        <v>45790</v>
      </c>
      <c r="AU31" s="19" t="s">
        <v>74</v>
      </c>
      <c r="AV31" s="19" t="s">
        <v>75</v>
      </c>
      <c r="AW31" s="19" t="s">
        <v>50</v>
      </c>
    </row>
    <row r="32" spans="1:49" x14ac:dyDescent="0.2">
      <c r="A32" s="17" t="s">
        <v>48</v>
      </c>
      <c r="B32" s="17" t="s">
        <v>283</v>
      </c>
      <c r="C32" s="19" t="s">
        <v>50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55</v>
      </c>
      <c r="I32" s="19" t="s">
        <v>50</v>
      </c>
      <c r="J32" s="19" t="s">
        <v>56</v>
      </c>
      <c r="K32" s="19" t="s">
        <v>50</v>
      </c>
      <c r="L32" s="19" t="s">
        <v>50</v>
      </c>
      <c r="M32" s="19" t="s">
        <v>50</v>
      </c>
      <c r="N32" s="19" t="s">
        <v>50</v>
      </c>
      <c r="O32" s="19" t="s">
        <v>57</v>
      </c>
      <c r="P32" s="19" t="s">
        <v>58</v>
      </c>
      <c r="Q32" s="19" t="s">
        <v>284</v>
      </c>
      <c r="R32" s="19" t="s">
        <v>285</v>
      </c>
      <c r="S32" s="19" t="s">
        <v>110</v>
      </c>
      <c r="T32" s="19" t="s">
        <v>286</v>
      </c>
      <c r="U32" s="19" t="s">
        <v>50</v>
      </c>
      <c r="V32" s="19" t="s">
        <v>80</v>
      </c>
      <c r="W32" s="19" t="s">
        <v>50</v>
      </c>
      <c r="X32" s="19" t="s">
        <v>50</v>
      </c>
      <c r="Y32" s="19" t="s">
        <v>50</v>
      </c>
      <c r="Z32" s="19" t="s">
        <v>50</v>
      </c>
      <c r="AA32" s="19" t="s">
        <v>57</v>
      </c>
      <c r="AB32" s="19" t="s">
        <v>58</v>
      </c>
      <c r="AC32" s="19" t="s">
        <v>50</v>
      </c>
      <c r="AD32" s="19" t="s">
        <v>287</v>
      </c>
      <c r="AE32" s="19" t="s">
        <v>50</v>
      </c>
      <c r="AF32" s="19" t="s">
        <v>203</v>
      </c>
      <c r="AG32" s="19" t="s">
        <v>204</v>
      </c>
      <c r="AH32" s="19" t="s">
        <v>50</v>
      </c>
      <c r="AI32" s="19" t="s">
        <v>50</v>
      </c>
      <c r="AJ32" s="19" t="s">
        <v>50</v>
      </c>
      <c r="AK32" s="19" t="s">
        <v>50</v>
      </c>
      <c r="AL32" s="19" t="s">
        <v>50</v>
      </c>
      <c r="AM32" s="19" t="s">
        <v>50</v>
      </c>
      <c r="AN32" s="19" t="s">
        <v>50</v>
      </c>
      <c r="AO32" s="19" t="s">
        <v>173</v>
      </c>
      <c r="AP32" s="22">
        <v>1230</v>
      </c>
      <c r="AQ32" s="19" t="s">
        <v>73</v>
      </c>
      <c r="AR32" s="19" t="s">
        <v>85</v>
      </c>
      <c r="AS32" s="24">
        <v>45790</v>
      </c>
      <c r="AT32" s="24">
        <v>45790</v>
      </c>
      <c r="AU32" s="19" t="s">
        <v>74</v>
      </c>
      <c r="AV32" s="19" t="s">
        <v>75</v>
      </c>
      <c r="AW32" s="19" t="s">
        <v>50</v>
      </c>
    </row>
    <row r="33" spans="1:49" x14ac:dyDescent="0.2">
      <c r="A33" s="17" t="s">
        <v>48</v>
      </c>
      <c r="B33" s="17" t="s">
        <v>288</v>
      </c>
      <c r="C33" s="19" t="s">
        <v>50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55</v>
      </c>
      <c r="I33" s="19" t="s">
        <v>50</v>
      </c>
      <c r="J33" s="19" t="s">
        <v>56</v>
      </c>
      <c r="K33" s="19" t="s">
        <v>50</v>
      </c>
      <c r="L33" s="19" t="s">
        <v>50</v>
      </c>
      <c r="M33" s="19" t="s">
        <v>50</v>
      </c>
      <c r="N33" s="19" t="s">
        <v>50</v>
      </c>
      <c r="O33" s="19" t="s">
        <v>57</v>
      </c>
      <c r="P33" s="19" t="s">
        <v>58</v>
      </c>
      <c r="Q33" s="19" t="s">
        <v>289</v>
      </c>
      <c r="R33" s="19" t="s">
        <v>290</v>
      </c>
      <c r="S33" s="19" t="s">
        <v>291</v>
      </c>
      <c r="T33" s="19" t="s">
        <v>292</v>
      </c>
      <c r="U33" s="19" t="s">
        <v>293</v>
      </c>
      <c r="V33" s="19" t="s">
        <v>294</v>
      </c>
      <c r="W33" s="19" t="s">
        <v>295</v>
      </c>
      <c r="X33" s="19" t="s">
        <v>296</v>
      </c>
      <c r="Y33" s="19" t="s">
        <v>297</v>
      </c>
      <c r="Z33" s="19" t="s">
        <v>298</v>
      </c>
      <c r="AA33" s="19" t="s">
        <v>57</v>
      </c>
      <c r="AB33" s="19" t="s">
        <v>58</v>
      </c>
      <c r="AC33" s="19" t="s">
        <v>50</v>
      </c>
      <c r="AD33" s="19" t="s">
        <v>299</v>
      </c>
      <c r="AE33" s="19" t="s">
        <v>50</v>
      </c>
      <c r="AF33" s="19" t="s">
        <v>70</v>
      </c>
      <c r="AG33" s="19" t="s">
        <v>71</v>
      </c>
      <c r="AH33" s="19" t="s">
        <v>50</v>
      </c>
      <c r="AI33" s="19" t="s">
        <v>50</v>
      </c>
      <c r="AJ33" s="19" t="s">
        <v>50</v>
      </c>
      <c r="AK33" s="19" t="s">
        <v>50</v>
      </c>
      <c r="AL33" s="19" t="s">
        <v>50</v>
      </c>
      <c r="AM33" s="19" t="s">
        <v>50</v>
      </c>
      <c r="AN33" s="19" t="s">
        <v>50</v>
      </c>
      <c r="AO33" s="19" t="s">
        <v>300</v>
      </c>
      <c r="AP33" s="22">
        <v>1328.4</v>
      </c>
      <c r="AQ33" s="19" t="s">
        <v>73</v>
      </c>
      <c r="AR33" s="19" t="s">
        <v>85</v>
      </c>
      <c r="AS33" s="24">
        <v>45791</v>
      </c>
      <c r="AT33" s="24">
        <v>45791</v>
      </c>
      <c r="AU33" s="19" t="s">
        <v>74</v>
      </c>
      <c r="AV33" s="19" t="s">
        <v>75</v>
      </c>
      <c r="AW33" s="19" t="s">
        <v>50</v>
      </c>
    </row>
    <row r="34" spans="1:49" x14ac:dyDescent="0.2">
      <c r="A34" s="17" t="s">
        <v>48</v>
      </c>
      <c r="B34" s="17" t="s">
        <v>301</v>
      </c>
      <c r="C34" s="19" t="s">
        <v>50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55</v>
      </c>
      <c r="I34" s="19" t="s">
        <v>50</v>
      </c>
      <c r="J34" s="19" t="s">
        <v>56</v>
      </c>
      <c r="K34" s="19" t="s">
        <v>50</v>
      </c>
      <c r="L34" s="19" t="s">
        <v>50</v>
      </c>
      <c r="M34" s="19" t="s">
        <v>50</v>
      </c>
      <c r="N34" s="19" t="s">
        <v>50</v>
      </c>
      <c r="O34" s="19" t="s">
        <v>57</v>
      </c>
      <c r="P34" s="19" t="s">
        <v>58</v>
      </c>
      <c r="Q34" s="19" t="s">
        <v>302</v>
      </c>
      <c r="R34" s="19" t="s">
        <v>303</v>
      </c>
      <c r="S34" s="19" t="s">
        <v>304</v>
      </c>
      <c r="T34" s="19" t="s">
        <v>305</v>
      </c>
      <c r="U34" s="19" t="s">
        <v>50</v>
      </c>
      <c r="V34" s="19" t="s">
        <v>80</v>
      </c>
      <c r="W34" s="19" t="s">
        <v>50</v>
      </c>
      <c r="X34" s="19" t="s">
        <v>50</v>
      </c>
      <c r="Y34" s="19" t="s">
        <v>50</v>
      </c>
      <c r="Z34" s="19" t="s">
        <v>50</v>
      </c>
      <c r="AA34" s="19" t="s">
        <v>57</v>
      </c>
      <c r="AB34" s="19" t="s">
        <v>58</v>
      </c>
      <c r="AC34" s="19" t="s">
        <v>50</v>
      </c>
      <c r="AD34" s="19" t="s">
        <v>306</v>
      </c>
      <c r="AE34" s="19" t="s">
        <v>50</v>
      </c>
      <c r="AF34" s="19" t="s">
        <v>82</v>
      </c>
      <c r="AG34" s="19" t="s">
        <v>83</v>
      </c>
      <c r="AH34" s="19" t="s">
        <v>50</v>
      </c>
      <c r="AI34" s="19" t="s">
        <v>50</v>
      </c>
      <c r="AJ34" s="19" t="s">
        <v>50</v>
      </c>
      <c r="AK34" s="19" t="s">
        <v>50</v>
      </c>
      <c r="AL34" s="19" t="s">
        <v>50</v>
      </c>
      <c r="AM34" s="19" t="s">
        <v>50</v>
      </c>
      <c r="AN34" s="19" t="s">
        <v>50</v>
      </c>
      <c r="AO34" s="19" t="s">
        <v>307</v>
      </c>
      <c r="AP34" s="22">
        <v>7000</v>
      </c>
      <c r="AQ34" s="19" t="s">
        <v>73</v>
      </c>
      <c r="AR34" s="19" t="s">
        <v>85</v>
      </c>
      <c r="AS34" s="24">
        <v>45791</v>
      </c>
      <c r="AT34" s="24">
        <v>45791</v>
      </c>
      <c r="AU34" s="19" t="s">
        <v>74</v>
      </c>
      <c r="AV34" s="19" t="s">
        <v>75</v>
      </c>
      <c r="AW34" s="19" t="s">
        <v>50</v>
      </c>
    </row>
    <row r="35" spans="1:49" x14ac:dyDescent="0.2">
      <c r="A35" s="17" t="s">
        <v>48</v>
      </c>
      <c r="B35" s="17" t="s">
        <v>308</v>
      </c>
      <c r="C35" s="19" t="s">
        <v>50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55</v>
      </c>
      <c r="I35" s="19" t="s">
        <v>50</v>
      </c>
      <c r="J35" s="19" t="s">
        <v>56</v>
      </c>
      <c r="K35" s="19" t="s">
        <v>50</v>
      </c>
      <c r="L35" s="19" t="s">
        <v>50</v>
      </c>
      <c r="M35" s="19" t="s">
        <v>50</v>
      </c>
      <c r="N35" s="19" t="s">
        <v>50</v>
      </c>
      <c r="O35" s="19" t="s">
        <v>57</v>
      </c>
      <c r="P35" s="19" t="s">
        <v>58</v>
      </c>
      <c r="Q35" s="19" t="s">
        <v>309</v>
      </c>
      <c r="R35" s="19" t="s">
        <v>310</v>
      </c>
      <c r="S35" s="19" t="s">
        <v>311</v>
      </c>
      <c r="T35" s="19" t="s">
        <v>312</v>
      </c>
      <c r="U35" s="19" t="s">
        <v>313</v>
      </c>
      <c r="V35" s="19" t="s">
        <v>314</v>
      </c>
      <c r="W35" s="19" t="s">
        <v>315</v>
      </c>
      <c r="X35" s="19" t="s">
        <v>314</v>
      </c>
      <c r="Y35" s="19" t="s">
        <v>67</v>
      </c>
      <c r="Z35" s="19" t="s">
        <v>68</v>
      </c>
      <c r="AA35" s="19" t="s">
        <v>57</v>
      </c>
      <c r="AB35" s="19" t="s">
        <v>58</v>
      </c>
      <c r="AC35" s="19" t="s">
        <v>316</v>
      </c>
      <c r="AD35" s="19" t="s">
        <v>317</v>
      </c>
      <c r="AE35" s="19" t="s">
        <v>50</v>
      </c>
      <c r="AF35" s="19" t="s">
        <v>318</v>
      </c>
      <c r="AG35" s="19" t="s">
        <v>319</v>
      </c>
      <c r="AH35" s="19" t="s">
        <v>50</v>
      </c>
      <c r="AI35" s="19" t="s">
        <v>50</v>
      </c>
      <c r="AJ35" s="19" t="s">
        <v>50</v>
      </c>
      <c r="AK35" s="19" t="s">
        <v>50</v>
      </c>
      <c r="AL35" s="19" t="s">
        <v>50</v>
      </c>
      <c r="AM35" s="19" t="s">
        <v>50</v>
      </c>
      <c r="AN35" s="19" t="s">
        <v>50</v>
      </c>
      <c r="AO35" s="19" t="s">
        <v>320</v>
      </c>
      <c r="AP35" s="21">
        <v>200</v>
      </c>
      <c r="AQ35" s="19" t="s">
        <v>73</v>
      </c>
      <c r="AR35" s="19" t="s">
        <v>50</v>
      </c>
      <c r="AS35" s="24">
        <v>45791</v>
      </c>
      <c r="AT35" s="24">
        <v>45791</v>
      </c>
      <c r="AU35" s="19" t="s">
        <v>74</v>
      </c>
      <c r="AV35" s="19" t="s">
        <v>75</v>
      </c>
      <c r="AW35" s="19" t="s">
        <v>50</v>
      </c>
    </row>
    <row r="36" spans="1:49" x14ac:dyDescent="0.2">
      <c r="A36" s="17" t="s">
        <v>48</v>
      </c>
      <c r="B36" s="17" t="s">
        <v>321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55</v>
      </c>
      <c r="I36" s="19" t="s">
        <v>50</v>
      </c>
      <c r="J36" s="19" t="s">
        <v>56</v>
      </c>
      <c r="K36" s="19" t="s">
        <v>50</v>
      </c>
      <c r="L36" s="19" t="s">
        <v>50</v>
      </c>
      <c r="M36" s="19" t="s">
        <v>50</v>
      </c>
      <c r="N36" s="19" t="s">
        <v>50</v>
      </c>
      <c r="O36" s="19" t="s">
        <v>57</v>
      </c>
      <c r="P36" s="19" t="s">
        <v>58</v>
      </c>
      <c r="Q36" s="19" t="s">
        <v>322</v>
      </c>
      <c r="R36" s="19" t="s">
        <v>323</v>
      </c>
      <c r="S36" s="19" t="s">
        <v>145</v>
      </c>
      <c r="T36" s="19" t="s">
        <v>278</v>
      </c>
      <c r="U36" s="19" t="s">
        <v>50</v>
      </c>
      <c r="V36" s="19" t="s">
        <v>80</v>
      </c>
      <c r="W36" s="19" t="s">
        <v>50</v>
      </c>
      <c r="X36" s="19" t="s">
        <v>50</v>
      </c>
      <c r="Y36" s="19" t="s">
        <v>50</v>
      </c>
      <c r="Z36" s="19" t="s">
        <v>50</v>
      </c>
      <c r="AA36" s="19" t="s">
        <v>57</v>
      </c>
      <c r="AB36" s="19" t="s">
        <v>58</v>
      </c>
      <c r="AC36" s="19" t="s">
        <v>50</v>
      </c>
      <c r="AD36" s="19" t="s">
        <v>324</v>
      </c>
      <c r="AE36" s="19" t="s">
        <v>50</v>
      </c>
      <c r="AF36" s="19" t="s">
        <v>82</v>
      </c>
      <c r="AG36" s="19" t="s">
        <v>83</v>
      </c>
      <c r="AH36" s="19" t="s">
        <v>50</v>
      </c>
      <c r="AI36" s="19" t="s">
        <v>50</v>
      </c>
      <c r="AJ36" s="19" t="s">
        <v>50</v>
      </c>
      <c r="AK36" s="19" t="s">
        <v>50</v>
      </c>
      <c r="AL36" s="19" t="s">
        <v>50</v>
      </c>
      <c r="AM36" s="19" t="s">
        <v>50</v>
      </c>
      <c r="AN36" s="19" t="s">
        <v>50</v>
      </c>
      <c r="AO36" s="19" t="s">
        <v>325</v>
      </c>
      <c r="AP36" s="21">
        <v>600</v>
      </c>
      <c r="AQ36" s="19" t="s">
        <v>73</v>
      </c>
      <c r="AR36" s="19" t="s">
        <v>85</v>
      </c>
      <c r="AS36" s="24">
        <v>45791</v>
      </c>
      <c r="AT36" s="24">
        <v>45791</v>
      </c>
      <c r="AU36" s="19" t="s">
        <v>74</v>
      </c>
      <c r="AV36" s="19" t="s">
        <v>75</v>
      </c>
      <c r="AW36" s="19" t="s">
        <v>50</v>
      </c>
    </row>
    <row r="37" spans="1:49" x14ac:dyDescent="0.2">
      <c r="A37" s="17" t="s">
        <v>48</v>
      </c>
      <c r="B37" s="17" t="s">
        <v>326</v>
      </c>
      <c r="C37" s="19" t="s">
        <v>50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55</v>
      </c>
      <c r="I37" s="19" t="s">
        <v>50</v>
      </c>
      <c r="J37" s="19" t="s">
        <v>56</v>
      </c>
      <c r="K37" s="19" t="s">
        <v>50</v>
      </c>
      <c r="L37" s="19" t="s">
        <v>50</v>
      </c>
      <c r="M37" s="19" t="s">
        <v>50</v>
      </c>
      <c r="N37" s="19" t="s">
        <v>50</v>
      </c>
      <c r="O37" s="19" t="s">
        <v>57</v>
      </c>
      <c r="P37" s="19" t="s">
        <v>58</v>
      </c>
      <c r="Q37" s="19" t="s">
        <v>327</v>
      </c>
      <c r="R37" s="19" t="s">
        <v>328</v>
      </c>
      <c r="S37" s="19" t="s">
        <v>311</v>
      </c>
      <c r="T37" s="19" t="s">
        <v>329</v>
      </c>
      <c r="U37" s="19" t="s">
        <v>147</v>
      </c>
      <c r="V37" s="19" t="s">
        <v>148</v>
      </c>
      <c r="W37" s="19" t="s">
        <v>117</v>
      </c>
      <c r="X37" s="19" t="s">
        <v>149</v>
      </c>
      <c r="Y37" s="19" t="s">
        <v>67</v>
      </c>
      <c r="Z37" s="19" t="s">
        <v>68</v>
      </c>
      <c r="AA37" s="19" t="s">
        <v>57</v>
      </c>
      <c r="AB37" s="19" t="s">
        <v>58</v>
      </c>
      <c r="AC37" s="19" t="s">
        <v>50</v>
      </c>
      <c r="AD37" s="19" t="s">
        <v>330</v>
      </c>
      <c r="AE37" s="19" t="s">
        <v>50</v>
      </c>
      <c r="AF37" s="19" t="s">
        <v>50</v>
      </c>
      <c r="AG37" s="19" t="s">
        <v>50</v>
      </c>
      <c r="AH37" s="19" t="s">
        <v>50</v>
      </c>
      <c r="AI37" s="19" t="s">
        <v>50</v>
      </c>
      <c r="AJ37" s="19" t="s">
        <v>50</v>
      </c>
      <c r="AK37" s="19" t="s">
        <v>50</v>
      </c>
      <c r="AL37" s="19" t="s">
        <v>50</v>
      </c>
      <c r="AM37" s="19" t="s">
        <v>50</v>
      </c>
      <c r="AN37" s="19" t="s">
        <v>50</v>
      </c>
      <c r="AO37" s="19" t="s">
        <v>331</v>
      </c>
      <c r="AP37" s="21">
        <v>105</v>
      </c>
      <c r="AQ37" s="19" t="s">
        <v>73</v>
      </c>
      <c r="AR37" s="19" t="s">
        <v>85</v>
      </c>
      <c r="AS37" s="24">
        <v>45792</v>
      </c>
      <c r="AT37" s="24">
        <v>45796</v>
      </c>
      <c r="AU37" s="19" t="s">
        <v>74</v>
      </c>
      <c r="AV37" s="19" t="s">
        <v>75</v>
      </c>
      <c r="AW37" s="19" t="s">
        <v>50</v>
      </c>
    </row>
    <row r="38" spans="1:49" x14ac:dyDescent="0.2">
      <c r="A38" s="17" t="s">
        <v>48</v>
      </c>
      <c r="B38" s="17" t="s">
        <v>332</v>
      </c>
      <c r="C38" s="19" t="s">
        <v>50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55</v>
      </c>
      <c r="I38" s="19" t="s">
        <v>50</v>
      </c>
      <c r="J38" s="19" t="s">
        <v>56</v>
      </c>
      <c r="K38" s="19" t="s">
        <v>50</v>
      </c>
      <c r="L38" s="19" t="s">
        <v>50</v>
      </c>
      <c r="M38" s="19" t="s">
        <v>50</v>
      </c>
      <c r="N38" s="19" t="s">
        <v>50</v>
      </c>
      <c r="O38" s="19" t="s">
        <v>57</v>
      </c>
      <c r="P38" s="19" t="s">
        <v>58</v>
      </c>
      <c r="Q38" s="19" t="s">
        <v>333</v>
      </c>
      <c r="R38" s="19" t="s">
        <v>334</v>
      </c>
      <c r="S38" s="19" t="s">
        <v>244</v>
      </c>
      <c r="T38" s="19" t="s">
        <v>335</v>
      </c>
      <c r="U38" s="19" t="s">
        <v>50</v>
      </c>
      <c r="V38" s="19" t="s">
        <v>80</v>
      </c>
      <c r="W38" s="19" t="s">
        <v>50</v>
      </c>
      <c r="X38" s="19" t="s">
        <v>50</v>
      </c>
      <c r="Y38" s="19" t="s">
        <v>50</v>
      </c>
      <c r="Z38" s="19" t="s">
        <v>50</v>
      </c>
      <c r="AA38" s="19" t="s">
        <v>57</v>
      </c>
      <c r="AB38" s="19" t="s">
        <v>58</v>
      </c>
      <c r="AC38" s="19" t="s">
        <v>50</v>
      </c>
      <c r="AD38" s="19" t="s">
        <v>336</v>
      </c>
      <c r="AE38" s="19" t="s">
        <v>50</v>
      </c>
      <c r="AF38" s="19" t="s">
        <v>70</v>
      </c>
      <c r="AG38" s="19" t="s">
        <v>71</v>
      </c>
      <c r="AH38" s="19" t="s">
        <v>50</v>
      </c>
      <c r="AI38" s="19" t="s">
        <v>50</v>
      </c>
      <c r="AJ38" s="19" t="s">
        <v>50</v>
      </c>
      <c r="AK38" s="19" t="s">
        <v>50</v>
      </c>
      <c r="AL38" s="19" t="s">
        <v>50</v>
      </c>
      <c r="AM38" s="19" t="s">
        <v>50</v>
      </c>
      <c r="AN38" s="19" t="s">
        <v>50</v>
      </c>
      <c r="AO38" s="19" t="s">
        <v>337</v>
      </c>
      <c r="AP38" s="21">
        <v>48</v>
      </c>
      <c r="AQ38" s="19" t="s">
        <v>73</v>
      </c>
      <c r="AR38" s="19" t="s">
        <v>85</v>
      </c>
      <c r="AS38" s="24">
        <v>45800</v>
      </c>
      <c r="AT38" s="24">
        <v>45819</v>
      </c>
      <c r="AU38" s="19" t="s">
        <v>74</v>
      </c>
      <c r="AV38" s="19" t="s">
        <v>75</v>
      </c>
      <c r="AW38" s="19" t="s">
        <v>50</v>
      </c>
    </row>
    <row r="39" spans="1:49" x14ac:dyDescent="0.2">
      <c r="A39" s="17" t="s">
        <v>48</v>
      </c>
      <c r="B39" s="17" t="s">
        <v>338</v>
      </c>
      <c r="C39" s="19" t="s">
        <v>50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55</v>
      </c>
      <c r="I39" s="19" t="s">
        <v>50</v>
      </c>
      <c r="J39" s="19" t="s">
        <v>56</v>
      </c>
      <c r="K39" s="19" t="s">
        <v>50</v>
      </c>
      <c r="L39" s="19" t="s">
        <v>50</v>
      </c>
      <c r="M39" s="19" t="s">
        <v>50</v>
      </c>
      <c r="N39" s="19" t="s">
        <v>50</v>
      </c>
      <c r="O39" s="19" t="s">
        <v>57</v>
      </c>
      <c r="P39" s="19" t="s">
        <v>58</v>
      </c>
      <c r="Q39" s="19" t="s">
        <v>143</v>
      </c>
      <c r="R39" s="19" t="s">
        <v>144</v>
      </c>
      <c r="S39" s="19" t="s">
        <v>145</v>
      </c>
      <c r="T39" s="19" t="s">
        <v>146</v>
      </c>
      <c r="U39" s="19" t="s">
        <v>147</v>
      </c>
      <c r="V39" s="19" t="s">
        <v>148</v>
      </c>
      <c r="W39" s="19" t="s">
        <v>117</v>
      </c>
      <c r="X39" s="19" t="s">
        <v>149</v>
      </c>
      <c r="Y39" s="19" t="s">
        <v>67</v>
      </c>
      <c r="Z39" s="19" t="s">
        <v>68</v>
      </c>
      <c r="AA39" s="19" t="s">
        <v>57</v>
      </c>
      <c r="AB39" s="19" t="s">
        <v>58</v>
      </c>
      <c r="AC39" s="19" t="s">
        <v>50</v>
      </c>
      <c r="AD39" s="19" t="s">
        <v>150</v>
      </c>
      <c r="AE39" s="19" t="s">
        <v>85</v>
      </c>
      <c r="AF39" s="19" t="s">
        <v>151</v>
      </c>
      <c r="AG39" s="19" t="s">
        <v>152</v>
      </c>
      <c r="AH39" s="19" t="s">
        <v>50</v>
      </c>
      <c r="AI39" s="19" t="s">
        <v>50</v>
      </c>
      <c r="AJ39" s="19" t="s">
        <v>50</v>
      </c>
      <c r="AK39" s="19" t="s">
        <v>50</v>
      </c>
      <c r="AL39" s="19" t="s">
        <v>50</v>
      </c>
      <c r="AM39" s="19" t="s">
        <v>50</v>
      </c>
      <c r="AN39" s="19" t="s">
        <v>50</v>
      </c>
      <c r="AO39" s="19" t="s">
        <v>339</v>
      </c>
      <c r="AP39" s="21">
        <v>120</v>
      </c>
      <c r="AQ39" s="19" t="s">
        <v>73</v>
      </c>
      <c r="AR39" s="19" t="s">
        <v>50</v>
      </c>
      <c r="AS39" s="24">
        <v>45694</v>
      </c>
      <c r="AT39" s="24">
        <v>45695</v>
      </c>
      <c r="AU39" s="19" t="s">
        <v>74</v>
      </c>
      <c r="AV39" s="19" t="s">
        <v>75</v>
      </c>
      <c r="AW39" s="19" t="s">
        <v>50</v>
      </c>
    </row>
    <row r="40" spans="1:49" x14ac:dyDescent="0.2">
      <c r="A40" s="17" t="s">
        <v>48</v>
      </c>
      <c r="B40" s="17" t="s">
        <v>340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55</v>
      </c>
      <c r="I40" s="19" t="s">
        <v>50</v>
      </c>
      <c r="J40" s="19" t="s">
        <v>56</v>
      </c>
      <c r="K40" s="19" t="s">
        <v>50</v>
      </c>
      <c r="L40" s="19" t="s">
        <v>50</v>
      </c>
      <c r="M40" s="19" t="s">
        <v>50</v>
      </c>
      <c r="N40" s="19" t="s">
        <v>50</v>
      </c>
      <c r="O40" s="19" t="s">
        <v>57</v>
      </c>
      <c r="P40" s="19" t="s">
        <v>58</v>
      </c>
      <c r="Q40" s="19" t="s">
        <v>341</v>
      </c>
      <c r="R40" s="19" t="s">
        <v>342</v>
      </c>
      <c r="S40" s="19" t="s">
        <v>114</v>
      </c>
      <c r="T40" s="19" t="s">
        <v>278</v>
      </c>
      <c r="U40" s="19" t="s">
        <v>50</v>
      </c>
      <c r="V40" s="19" t="s">
        <v>80</v>
      </c>
      <c r="W40" s="19" t="s">
        <v>50</v>
      </c>
      <c r="X40" s="19" t="s">
        <v>50</v>
      </c>
      <c r="Y40" s="19" t="s">
        <v>50</v>
      </c>
      <c r="Z40" s="19" t="s">
        <v>50</v>
      </c>
      <c r="AA40" s="19" t="s">
        <v>57</v>
      </c>
      <c r="AB40" s="19" t="s">
        <v>58</v>
      </c>
      <c r="AC40" s="19" t="s">
        <v>50</v>
      </c>
      <c r="AD40" s="19" t="s">
        <v>343</v>
      </c>
      <c r="AE40" s="19" t="s">
        <v>50</v>
      </c>
      <c r="AF40" s="19" t="s">
        <v>70</v>
      </c>
      <c r="AG40" s="19" t="s">
        <v>71</v>
      </c>
      <c r="AH40" s="19" t="s">
        <v>50</v>
      </c>
      <c r="AI40" s="19" t="s">
        <v>50</v>
      </c>
      <c r="AJ40" s="19" t="s">
        <v>50</v>
      </c>
      <c r="AK40" s="19" t="s">
        <v>50</v>
      </c>
      <c r="AL40" s="19" t="s">
        <v>50</v>
      </c>
      <c r="AM40" s="19" t="s">
        <v>50</v>
      </c>
      <c r="AN40" s="19" t="s">
        <v>50</v>
      </c>
      <c r="AO40" s="19" t="s">
        <v>344</v>
      </c>
      <c r="AP40" s="22">
        <v>4821.6000000000004</v>
      </c>
      <c r="AQ40" s="19" t="s">
        <v>73</v>
      </c>
      <c r="AR40" s="19" t="s">
        <v>85</v>
      </c>
      <c r="AS40" s="24">
        <v>45700</v>
      </c>
      <c r="AT40" s="24">
        <v>45705</v>
      </c>
      <c r="AU40" s="19" t="s">
        <v>74</v>
      </c>
      <c r="AV40" s="19" t="s">
        <v>75</v>
      </c>
      <c r="AW40" s="19" t="s">
        <v>50</v>
      </c>
    </row>
    <row r="41" spans="1:49" x14ac:dyDescent="0.2">
      <c r="A41" s="17" t="s">
        <v>48</v>
      </c>
      <c r="B41" s="17" t="s">
        <v>345</v>
      </c>
      <c r="C41" s="19" t="s">
        <v>50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55</v>
      </c>
      <c r="I41" s="19" t="s">
        <v>50</v>
      </c>
      <c r="J41" s="19" t="s">
        <v>56</v>
      </c>
      <c r="K41" s="19" t="s">
        <v>50</v>
      </c>
      <c r="L41" s="19" t="s">
        <v>50</v>
      </c>
      <c r="M41" s="19" t="s">
        <v>50</v>
      </c>
      <c r="N41" s="19" t="s">
        <v>50</v>
      </c>
      <c r="O41" s="19" t="s">
        <v>57</v>
      </c>
      <c r="P41" s="19" t="s">
        <v>58</v>
      </c>
      <c r="Q41" s="19" t="s">
        <v>59</v>
      </c>
      <c r="R41" s="19" t="s">
        <v>60</v>
      </c>
      <c r="S41" s="19" t="s">
        <v>61</v>
      </c>
      <c r="T41" s="19" t="s">
        <v>62</v>
      </c>
      <c r="U41" s="19" t="s">
        <v>63</v>
      </c>
      <c r="V41" s="19" t="s">
        <v>64</v>
      </c>
      <c r="W41" s="19" t="s">
        <v>65</v>
      </c>
      <c r="X41" s="19" t="s">
        <v>66</v>
      </c>
      <c r="Y41" s="19" t="s">
        <v>67</v>
      </c>
      <c r="Z41" s="19" t="s">
        <v>68</v>
      </c>
      <c r="AA41" s="19" t="s">
        <v>57</v>
      </c>
      <c r="AB41" s="19" t="s">
        <v>58</v>
      </c>
      <c r="AC41" s="19" t="s">
        <v>50</v>
      </c>
      <c r="AD41" s="19" t="s">
        <v>69</v>
      </c>
      <c r="AE41" s="19" t="s">
        <v>50</v>
      </c>
      <c r="AF41" s="19" t="s">
        <v>70</v>
      </c>
      <c r="AG41" s="19" t="s">
        <v>71</v>
      </c>
      <c r="AH41" s="19" t="s">
        <v>50</v>
      </c>
      <c r="AI41" s="19" t="s">
        <v>50</v>
      </c>
      <c r="AJ41" s="19" t="s">
        <v>50</v>
      </c>
      <c r="AK41" s="19" t="s">
        <v>50</v>
      </c>
      <c r="AL41" s="19" t="s">
        <v>50</v>
      </c>
      <c r="AM41" s="19" t="s">
        <v>50</v>
      </c>
      <c r="AN41" s="19" t="s">
        <v>50</v>
      </c>
      <c r="AO41" s="19" t="s">
        <v>346</v>
      </c>
      <c r="AP41" s="22">
        <v>1680</v>
      </c>
      <c r="AQ41" s="19" t="s">
        <v>73</v>
      </c>
      <c r="AR41" s="19" t="s">
        <v>50</v>
      </c>
      <c r="AS41" s="24">
        <v>45708</v>
      </c>
      <c r="AT41" s="24">
        <v>45709</v>
      </c>
      <c r="AU41" s="19" t="s">
        <v>74</v>
      </c>
      <c r="AV41" s="19" t="s">
        <v>75</v>
      </c>
      <c r="AW41" s="19" t="s">
        <v>50</v>
      </c>
    </row>
    <row r="42" spans="1:49" x14ac:dyDescent="0.2">
      <c r="A42" s="17" t="s">
        <v>48</v>
      </c>
      <c r="B42" s="17" t="s">
        <v>347</v>
      </c>
      <c r="C42" s="19" t="s">
        <v>50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55</v>
      </c>
      <c r="I42" s="19" t="s">
        <v>50</v>
      </c>
      <c r="J42" s="19" t="s">
        <v>56</v>
      </c>
      <c r="K42" s="19" t="s">
        <v>50</v>
      </c>
      <c r="L42" s="19" t="s">
        <v>50</v>
      </c>
      <c r="M42" s="19" t="s">
        <v>50</v>
      </c>
      <c r="N42" s="19" t="s">
        <v>50</v>
      </c>
      <c r="O42" s="19" t="s">
        <v>57</v>
      </c>
      <c r="P42" s="19" t="s">
        <v>58</v>
      </c>
      <c r="Q42" s="19" t="s">
        <v>94</v>
      </c>
      <c r="R42" s="19" t="s">
        <v>95</v>
      </c>
      <c r="S42" s="19" t="s">
        <v>96</v>
      </c>
      <c r="T42" s="19" t="s">
        <v>97</v>
      </c>
      <c r="U42" s="19" t="s">
        <v>50</v>
      </c>
      <c r="V42" s="19" t="s">
        <v>80</v>
      </c>
      <c r="W42" s="19" t="s">
        <v>50</v>
      </c>
      <c r="X42" s="19" t="s">
        <v>50</v>
      </c>
      <c r="Y42" s="19" t="s">
        <v>50</v>
      </c>
      <c r="Z42" s="19" t="s">
        <v>50</v>
      </c>
      <c r="AA42" s="19" t="s">
        <v>57</v>
      </c>
      <c r="AB42" s="19" t="s">
        <v>58</v>
      </c>
      <c r="AC42" s="19" t="s">
        <v>50</v>
      </c>
      <c r="AD42" s="19" t="s">
        <v>98</v>
      </c>
      <c r="AE42" s="19" t="s">
        <v>50</v>
      </c>
      <c r="AF42" s="19" t="s">
        <v>70</v>
      </c>
      <c r="AG42" s="19" t="s">
        <v>71</v>
      </c>
      <c r="AH42" s="19" t="s">
        <v>50</v>
      </c>
      <c r="AI42" s="19" t="s">
        <v>50</v>
      </c>
      <c r="AJ42" s="19" t="s">
        <v>50</v>
      </c>
      <c r="AK42" s="19" t="s">
        <v>50</v>
      </c>
      <c r="AL42" s="19" t="s">
        <v>50</v>
      </c>
      <c r="AM42" s="19" t="s">
        <v>50</v>
      </c>
      <c r="AN42" s="19" t="s">
        <v>50</v>
      </c>
      <c r="AO42" s="19" t="s">
        <v>348</v>
      </c>
      <c r="AP42" s="21">
        <v>480</v>
      </c>
      <c r="AQ42" s="19" t="s">
        <v>73</v>
      </c>
      <c r="AR42" s="19" t="s">
        <v>85</v>
      </c>
      <c r="AS42" s="24">
        <v>45715</v>
      </c>
      <c r="AT42" s="24">
        <v>45716</v>
      </c>
      <c r="AU42" s="19" t="s">
        <v>174</v>
      </c>
      <c r="AV42" s="19" t="s">
        <v>175</v>
      </c>
      <c r="AW42" s="19" t="s">
        <v>50</v>
      </c>
    </row>
    <row r="43" spans="1:49" x14ac:dyDescent="0.2">
      <c r="A43" s="17" t="s">
        <v>48</v>
      </c>
      <c r="B43" s="17" t="s">
        <v>349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55</v>
      </c>
      <c r="I43" s="19" t="s">
        <v>50</v>
      </c>
      <c r="J43" s="19" t="s">
        <v>56</v>
      </c>
      <c r="K43" s="19" t="s">
        <v>50</v>
      </c>
      <c r="L43" s="19" t="s">
        <v>50</v>
      </c>
      <c r="M43" s="19" t="s">
        <v>50</v>
      </c>
      <c r="N43" s="19" t="s">
        <v>50</v>
      </c>
      <c r="O43" s="19" t="s">
        <v>57</v>
      </c>
      <c r="P43" s="19" t="s">
        <v>58</v>
      </c>
      <c r="Q43" s="19" t="s">
        <v>327</v>
      </c>
      <c r="R43" s="19" t="s">
        <v>328</v>
      </c>
      <c r="S43" s="19" t="s">
        <v>311</v>
      </c>
      <c r="T43" s="19" t="s">
        <v>329</v>
      </c>
      <c r="U43" s="19" t="s">
        <v>147</v>
      </c>
      <c r="V43" s="19" t="s">
        <v>148</v>
      </c>
      <c r="W43" s="19" t="s">
        <v>117</v>
      </c>
      <c r="X43" s="19" t="s">
        <v>149</v>
      </c>
      <c r="Y43" s="19" t="s">
        <v>67</v>
      </c>
      <c r="Z43" s="19" t="s">
        <v>68</v>
      </c>
      <c r="AA43" s="19" t="s">
        <v>57</v>
      </c>
      <c r="AB43" s="19" t="s">
        <v>58</v>
      </c>
      <c r="AC43" s="19" t="s">
        <v>50</v>
      </c>
      <c r="AD43" s="19" t="s">
        <v>330</v>
      </c>
      <c r="AE43" s="19" t="s">
        <v>50</v>
      </c>
      <c r="AF43" s="19" t="s">
        <v>50</v>
      </c>
      <c r="AG43" s="19" t="s">
        <v>50</v>
      </c>
      <c r="AH43" s="19" t="s">
        <v>50</v>
      </c>
      <c r="AI43" s="19" t="s">
        <v>50</v>
      </c>
      <c r="AJ43" s="19" t="s">
        <v>50</v>
      </c>
      <c r="AK43" s="19" t="s">
        <v>50</v>
      </c>
      <c r="AL43" s="19" t="s">
        <v>50</v>
      </c>
      <c r="AM43" s="19" t="s">
        <v>50</v>
      </c>
      <c r="AN43" s="19" t="s">
        <v>50</v>
      </c>
      <c r="AO43" s="19" t="s">
        <v>350</v>
      </c>
      <c r="AP43" s="21">
        <v>356.1</v>
      </c>
      <c r="AQ43" s="19" t="s">
        <v>73</v>
      </c>
      <c r="AR43" s="19" t="s">
        <v>85</v>
      </c>
      <c r="AS43" s="24">
        <v>45715</v>
      </c>
      <c r="AT43" s="24">
        <v>45763</v>
      </c>
      <c r="AU43" s="19" t="s">
        <v>74</v>
      </c>
      <c r="AV43" s="19" t="s">
        <v>75</v>
      </c>
      <c r="AW43" s="19" t="s">
        <v>50</v>
      </c>
    </row>
    <row r="44" spans="1:49" x14ac:dyDescent="0.2">
      <c r="A44" s="17" t="s">
        <v>48</v>
      </c>
      <c r="B44" s="17" t="s">
        <v>351</v>
      </c>
      <c r="C44" s="19" t="s">
        <v>50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55</v>
      </c>
      <c r="I44" s="19" t="s">
        <v>50</v>
      </c>
      <c r="J44" s="19" t="s">
        <v>56</v>
      </c>
      <c r="K44" s="19" t="s">
        <v>50</v>
      </c>
      <c r="L44" s="19" t="s">
        <v>50</v>
      </c>
      <c r="M44" s="19" t="s">
        <v>50</v>
      </c>
      <c r="N44" s="19" t="s">
        <v>50</v>
      </c>
      <c r="O44" s="19" t="s">
        <v>57</v>
      </c>
      <c r="P44" s="19" t="s">
        <v>58</v>
      </c>
      <c r="Q44" s="19" t="s">
        <v>352</v>
      </c>
      <c r="R44" s="19" t="s">
        <v>353</v>
      </c>
      <c r="S44" s="19" t="s">
        <v>354</v>
      </c>
      <c r="T44" s="19" t="s">
        <v>355</v>
      </c>
      <c r="U44" s="19" t="s">
        <v>50</v>
      </c>
      <c r="V44" s="19" t="s">
        <v>80</v>
      </c>
      <c r="W44" s="19" t="s">
        <v>50</v>
      </c>
      <c r="X44" s="19" t="s">
        <v>50</v>
      </c>
      <c r="Y44" s="19" t="s">
        <v>50</v>
      </c>
      <c r="Z44" s="19" t="s">
        <v>50</v>
      </c>
      <c r="AA44" s="19" t="s">
        <v>57</v>
      </c>
      <c r="AB44" s="19" t="s">
        <v>58</v>
      </c>
      <c r="AC44" s="19" t="s">
        <v>50</v>
      </c>
      <c r="AD44" s="19" t="s">
        <v>356</v>
      </c>
      <c r="AE44" s="19" t="s">
        <v>50</v>
      </c>
      <c r="AF44" s="19" t="s">
        <v>70</v>
      </c>
      <c r="AG44" s="19" t="s">
        <v>71</v>
      </c>
      <c r="AH44" s="19" t="s">
        <v>50</v>
      </c>
      <c r="AI44" s="19" t="s">
        <v>50</v>
      </c>
      <c r="AJ44" s="19" t="s">
        <v>50</v>
      </c>
      <c r="AK44" s="19" t="s">
        <v>50</v>
      </c>
      <c r="AL44" s="19" t="s">
        <v>50</v>
      </c>
      <c r="AM44" s="19" t="s">
        <v>50</v>
      </c>
      <c r="AN44" s="19" t="s">
        <v>50</v>
      </c>
      <c r="AO44" s="19" t="s">
        <v>357</v>
      </c>
      <c r="AP44" s="21">
        <v>108</v>
      </c>
      <c r="AQ44" s="19" t="s">
        <v>73</v>
      </c>
      <c r="AR44" s="19" t="s">
        <v>85</v>
      </c>
      <c r="AS44" s="24">
        <v>45720</v>
      </c>
      <c r="AT44" s="24">
        <v>45722</v>
      </c>
      <c r="AU44" s="19" t="s">
        <v>74</v>
      </c>
      <c r="AV44" s="19" t="s">
        <v>75</v>
      </c>
      <c r="AW44" s="19" t="s">
        <v>50</v>
      </c>
    </row>
    <row r="45" spans="1:49" x14ac:dyDescent="0.2">
      <c r="A45" s="17" t="s">
        <v>48</v>
      </c>
      <c r="B45" s="17" t="s">
        <v>358</v>
      </c>
      <c r="C45" s="19" t="s">
        <v>50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55</v>
      </c>
      <c r="I45" s="19" t="s">
        <v>50</v>
      </c>
      <c r="J45" s="19" t="s">
        <v>56</v>
      </c>
      <c r="K45" s="19" t="s">
        <v>50</v>
      </c>
      <c r="L45" s="19" t="s">
        <v>50</v>
      </c>
      <c r="M45" s="19" t="s">
        <v>50</v>
      </c>
      <c r="N45" s="19" t="s">
        <v>50</v>
      </c>
      <c r="O45" s="19" t="s">
        <v>57</v>
      </c>
      <c r="P45" s="19" t="s">
        <v>58</v>
      </c>
      <c r="Q45" s="19" t="s">
        <v>108</v>
      </c>
      <c r="R45" s="19" t="s">
        <v>109</v>
      </c>
      <c r="S45" s="19" t="s">
        <v>110</v>
      </c>
      <c r="T45" s="19" t="s">
        <v>111</v>
      </c>
      <c r="U45" s="19" t="s">
        <v>112</v>
      </c>
      <c r="V45" s="19" t="s">
        <v>113</v>
      </c>
      <c r="W45" s="19" t="s">
        <v>114</v>
      </c>
      <c r="X45" s="19" t="s">
        <v>115</v>
      </c>
      <c r="Y45" s="19" t="s">
        <v>67</v>
      </c>
      <c r="Z45" s="19" t="s">
        <v>68</v>
      </c>
      <c r="AA45" s="19" t="s">
        <v>57</v>
      </c>
      <c r="AB45" s="19" t="s">
        <v>58</v>
      </c>
      <c r="AC45" s="19" t="s">
        <v>50</v>
      </c>
      <c r="AD45" s="19" t="s">
        <v>116</v>
      </c>
      <c r="AE45" s="19" t="s">
        <v>50</v>
      </c>
      <c r="AF45" s="19" t="s">
        <v>117</v>
      </c>
      <c r="AG45" s="19" t="s">
        <v>118</v>
      </c>
      <c r="AH45" s="19" t="s">
        <v>50</v>
      </c>
      <c r="AI45" s="19" t="s">
        <v>50</v>
      </c>
      <c r="AJ45" s="19" t="s">
        <v>50</v>
      </c>
      <c r="AK45" s="19" t="s">
        <v>50</v>
      </c>
      <c r="AL45" s="19" t="s">
        <v>50</v>
      </c>
      <c r="AM45" s="19" t="s">
        <v>50</v>
      </c>
      <c r="AN45" s="19" t="s">
        <v>50</v>
      </c>
      <c r="AO45" s="19" t="s">
        <v>359</v>
      </c>
      <c r="AP45" s="21">
        <v>107.8</v>
      </c>
      <c r="AQ45" s="19" t="s">
        <v>73</v>
      </c>
      <c r="AR45" s="19" t="s">
        <v>50</v>
      </c>
      <c r="AS45" s="24">
        <v>45721</v>
      </c>
      <c r="AT45" s="24">
        <v>45722</v>
      </c>
      <c r="AU45" s="19" t="s">
        <v>74</v>
      </c>
      <c r="AV45" s="19" t="s">
        <v>75</v>
      </c>
      <c r="AW45" s="19" t="s">
        <v>50</v>
      </c>
    </row>
    <row r="46" spans="1:49" x14ac:dyDescent="0.2">
      <c r="A46" s="17" t="s">
        <v>48</v>
      </c>
      <c r="B46" s="17" t="s">
        <v>360</v>
      </c>
      <c r="C46" s="19" t="s">
        <v>50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55</v>
      </c>
      <c r="I46" s="19" t="s">
        <v>50</v>
      </c>
      <c r="J46" s="19" t="s">
        <v>56</v>
      </c>
      <c r="K46" s="19" t="s">
        <v>50</v>
      </c>
      <c r="L46" s="19" t="s">
        <v>50</v>
      </c>
      <c r="M46" s="19" t="s">
        <v>50</v>
      </c>
      <c r="N46" s="19" t="s">
        <v>50</v>
      </c>
      <c r="O46" s="19" t="s">
        <v>57</v>
      </c>
      <c r="P46" s="19" t="s">
        <v>58</v>
      </c>
      <c r="Q46" s="19" t="s">
        <v>155</v>
      </c>
      <c r="R46" s="19" t="s">
        <v>156</v>
      </c>
      <c r="S46" s="19" t="s">
        <v>157</v>
      </c>
      <c r="T46" s="19" t="s">
        <v>158</v>
      </c>
      <c r="U46" s="19" t="s">
        <v>50</v>
      </c>
      <c r="V46" s="19" t="s">
        <v>80</v>
      </c>
      <c r="W46" s="19" t="s">
        <v>50</v>
      </c>
      <c r="X46" s="19" t="s">
        <v>50</v>
      </c>
      <c r="Y46" s="19" t="s">
        <v>50</v>
      </c>
      <c r="Z46" s="19" t="s">
        <v>50</v>
      </c>
      <c r="AA46" s="19" t="s">
        <v>57</v>
      </c>
      <c r="AB46" s="19" t="s">
        <v>58</v>
      </c>
      <c r="AC46" s="19" t="s">
        <v>50</v>
      </c>
      <c r="AD46" s="19" t="s">
        <v>159</v>
      </c>
      <c r="AE46" s="19" t="s">
        <v>50</v>
      </c>
      <c r="AF46" s="19" t="s">
        <v>70</v>
      </c>
      <c r="AG46" s="19" t="s">
        <v>71</v>
      </c>
      <c r="AH46" s="19" t="s">
        <v>50</v>
      </c>
      <c r="AI46" s="19" t="s">
        <v>50</v>
      </c>
      <c r="AJ46" s="19" t="s">
        <v>50</v>
      </c>
      <c r="AK46" s="19" t="s">
        <v>50</v>
      </c>
      <c r="AL46" s="19" t="s">
        <v>50</v>
      </c>
      <c r="AM46" s="19" t="s">
        <v>50</v>
      </c>
      <c r="AN46" s="19" t="s">
        <v>50</v>
      </c>
      <c r="AO46" s="19" t="s">
        <v>361</v>
      </c>
      <c r="AP46" s="21">
        <v>198</v>
      </c>
      <c r="AQ46" s="19" t="s">
        <v>73</v>
      </c>
      <c r="AR46" s="19" t="s">
        <v>85</v>
      </c>
      <c r="AS46" s="24">
        <v>45722</v>
      </c>
      <c r="AT46" s="24">
        <v>45723</v>
      </c>
      <c r="AU46" s="19" t="s">
        <v>74</v>
      </c>
      <c r="AV46" s="19" t="s">
        <v>75</v>
      </c>
      <c r="AW46" s="19" t="s">
        <v>50</v>
      </c>
    </row>
    <row r="47" spans="1:49" x14ac:dyDescent="0.2">
      <c r="A47" s="17" t="s">
        <v>48</v>
      </c>
      <c r="B47" s="17" t="s">
        <v>362</v>
      </c>
      <c r="C47" s="19" t="s">
        <v>50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55</v>
      </c>
      <c r="I47" s="19" t="s">
        <v>50</v>
      </c>
      <c r="J47" s="19" t="s">
        <v>56</v>
      </c>
      <c r="K47" s="19" t="s">
        <v>50</v>
      </c>
      <c r="L47" s="19" t="s">
        <v>50</v>
      </c>
      <c r="M47" s="19" t="s">
        <v>50</v>
      </c>
      <c r="N47" s="19" t="s">
        <v>50</v>
      </c>
      <c r="O47" s="19" t="s">
        <v>57</v>
      </c>
      <c r="P47" s="19" t="s">
        <v>58</v>
      </c>
      <c r="Q47" s="19" t="s">
        <v>363</v>
      </c>
      <c r="R47" s="19" t="s">
        <v>156</v>
      </c>
      <c r="S47" s="19" t="s">
        <v>157</v>
      </c>
      <c r="T47" s="19" t="s">
        <v>158</v>
      </c>
      <c r="U47" s="19" t="s">
        <v>125</v>
      </c>
      <c r="V47" s="19" t="s">
        <v>126</v>
      </c>
      <c r="W47" s="19" t="s">
        <v>127</v>
      </c>
      <c r="X47" s="19" t="s">
        <v>128</v>
      </c>
      <c r="Y47" s="19" t="s">
        <v>67</v>
      </c>
      <c r="Z47" s="19" t="s">
        <v>68</v>
      </c>
      <c r="AA47" s="19" t="s">
        <v>57</v>
      </c>
      <c r="AB47" s="19" t="s">
        <v>58</v>
      </c>
      <c r="AC47" s="19" t="s">
        <v>50</v>
      </c>
      <c r="AD47" s="19" t="s">
        <v>364</v>
      </c>
      <c r="AE47" s="19" t="s">
        <v>50</v>
      </c>
      <c r="AF47" s="19" t="s">
        <v>70</v>
      </c>
      <c r="AG47" s="19" t="s">
        <v>71</v>
      </c>
      <c r="AH47" s="19" t="s">
        <v>50</v>
      </c>
      <c r="AI47" s="19" t="s">
        <v>50</v>
      </c>
      <c r="AJ47" s="19" t="s">
        <v>50</v>
      </c>
      <c r="AK47" s="19" t="s">
        <v>50</v>
      </c>
      <c r="AL47" s="19" t="s">
        <v>50</v>
      </c>
      <c r="AM47" s="19" t="s">
        <v>50</v>
      </c>
      <c r="AN47" s="19" t="s">
        <v>50</v>
      </c>
      <c r="AO47" s="19" t="s">
        <v>365</v>
      </c>
      <c r="AP47" s="21">
        <v>218</v>
      </c>
      <c r="AQ47" s="19" t="s">
        <v>73</v>
      </c>
      <c r="AR47" s="19" t="s">
        <v>50</v>
      </c>
      <c r="AS47" s="24">
        <v>45722</v>
      </c>
      <c r="AT47" s="24">
        <v>45723</v>
      </c>
      <c r="AU47" s="19" t="s">
        <v>74</v>
      </c>
      <c r="AV47" s="19" t="s">
        <v>75</v>
      </c>
      <c r="AW47" s="19" t="s">
        <v>50</v>
      </c>
    </row>
    <row r="48" spans="1:49" x14ac:dyDescent="0.2">
      <c r="A48" s="17" t="s">
        <v>48</v>
      </c>
      <c r="B48" s="17" t="s">
        <v>366</v>
      </c>
      <c r="C48" s="19" t="s">
        <v>50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55</v>
      </c>
      <c r="I48" s="19" t="s">
        <v>50</v>
      </c>
      <c r="J48" s="19" t="s">
        <v>56</v>
      </c>
      <c r="K48" s="19" t="s">
        <v>50</v>
      </c>
      <c r="L48" s="19" t="s">
        <v>50</v>
      </c>
      <c r="M48" s="19" t="s">
        <v>50</v>
      </c>
      <c r="N48" s="19" t="s">
        <v>50</v>
      </c>
      <c r="O48" s="19" t="s">
        <v>57</v>
      </c>
      <c r="P48" s="19" t="s">
        <v>58</v>
      </c>
      <c r="Q48" s="19" t="s">
        <v>59</v>
      </c>
      <c r="R48" s="19" t="s">
        <v>60</v>
      </c>
      <c r="S48" s="19" t="s">
        <v>61</v>
      </c>
      <c r="T48" s="19" t="s">
        <v>62</v>
      </c>
      <c r="U48" s="19" t="s">
        <v>63</v>
      </c>
      <c r="V48" s="19" t="s">
        <v>64</v>
      </c>
      <c r="W48" s="19" t="s">
        <v>65</v>
      </c>
      <c r="X48" s="19" t="s">
        <v>66</v>
      </c>
      <c r="Y48" s="19" t="s">
        <v>67</v>
      </c>
      <c r="Z48" s="19" t="s">
        <v>68</v>
      </c>
      <c r="AA48" s="19" t="s">
        <v>57</v>
      </c>
      <c r="AB48" s="19" t="s">
        <v>58</v>
      </c>
      <c r="AC48" s="19" t="s">
        <v>50</v>
      </c>
      <c r="AD48" s="19" t="s">
        <v>69</v>
      </c>
      <c r="AE48" s="19" t="s">
        <v>50</v>
      </c>
      <c r="AF48" s="19" t="s">
        <v>70</v>
      </c>
      <c r="AG48" s="19" t="s">
        <v>71</v>
      </c>
      <c r="AH48" s="19" t="s">
        <v>50</v>
      </c>
      <c r="AI48" s="19" t="s">
        <v>50</v>
      </c>
      <c r="AJ48" s="19" t="s">
        <v>50</v>
      </c>
      <c r="AK48" s="19" t="s">
        <v>50</v>
      </c>
      <c r="AL48" s="19" t="s">
        <v>50</v>
      </c>
      <c r="AM48" s="19" t="s">
        <v>50</v>
      </c>
      <c r="AN48" s="19" t="s">
        <v>50</v>
      </c>
      <c r="AO48" s="19" t="s">
        <v>367</v>
      </c>
      <c r="AP48" s="22">
        <v>1260</v>
      </c>
      <c r="AQ48" s="19" t="s">
        <v>73</v>
      </c>
      <c r="AR48" s="19" t="s">
        <v>50</v>
      </c>
      <c r="AS48" s="24">
        <v>45726</v>
      </c>
      <c r="AT48" s="24">
        <v>45726</v>
      </c>
      <c r="AU48" s="19" t="s">
        <v>74</v>
      </c>
      <c r="AV48" s="19" t="s">
        <v>75</v>
      </c>
      <c r="AW48" s="19" t="s">
        <v>50</v>
      </c>
    </row>
    <row r="49" spans="1:49" x14ac:dyDescent="0.2">
      <c r="A49" s="17" t="s">
        <v>48</v>
      </c>
      <c r="B49" s="17" t="s">
        <v>368</v>
      </c>
      <c r="C49" s="19" t="s">
        <v>50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55</v>
      </c>
      <c r="I49" s="19" t="s">
        <v>50</v>
      </c>
      <c r="J49" s="19" t="s">
        <v>56</v>
      </c>
      <c r="K49" s="19" t="s">
        <v>50</v>
      </c>
      <c r="L49" s="19" t="s">
        <v>50</v>
      </c>
      <c r="M49" s="19" t="s">
        <v>50</v>
      </c>
      <c r="N49" s="19" t="s">
        <v>50</v>
      </c>
      <c r="O49" s="19" t="s">
        <v>57</v>
      </c>
      <c r="P49" s="19" t="s">
        <v>58</v>
      </c>
      <c r="Q49" s="19" t="s">
        <v>369</v>
      </c>
      <c r="R49" s="19" t="s">
        <v>370</v>
      </c>
      <c r="S49" s="19" t="s">
        <v>157</v>
      </c>
      <c r="T49" s="19" t="s">
        <v>335</v>
      </c>
      <c r="U49" s="19" t="s">
        <v>125</v>
      </c>
      <c r="V49" s="19" t="s">
        <v>126</v>
      </c>
      <c r="W49" s="19" t="s">
        <v>127</v>
      </c>
      <c r="X49" s="19" t="s">
        <v>128</v>
      </c>
      <c r="Y49" s="19" t="s">
        <v>67</v>
      </c>
      <c r="Z49" s="19" t="s">
        <v>68</v>
      </c>
      <c r="AA49" s="19" t="s">
        <v>57</v>
      </c>
      <c r="AB49" s="19" t="s">
        <v>58</v>
      </c>
      <c r="AC49" s="19" t="s">
        <v>50</v>
      </c>
      <c r="AD49" s="19" t="s">
        <v>371</v>
      </c>
      <c r="AE49" s="19" t="s">
        <v>50</v>
      </c>
      <c r="AF49" s="19" t="s">
        <v>70</v>
      </c>
      <c r="AG49" s="19" t="s">
        <v>71</v>
      </c>
      <c r="AH49" s="19" t="s">
        <v>50</v>
      </c>
      <c r="AI49" s="19" t="s">
        <v>50</v>
      </c>
      <c r="AJ49" s="19" t="s">
        <v>50</v>
      </c>
      <c r="AK49" s="19" t="s">
        <v>50</v>
      </c>
      <c r="AL49" s="19" t="s">
        <v>50</v>
      </c>
      <c r="AM49" s="19" t="s">
        <v>50</v>
      </c>
      <c r="AN49" s="19" t="s">
        <v>50</v>
      </c>
      <c r="AO49" s="19" t="s">
        <v>372</v>
      </c>
      <c r="AP49" s="21">
        <v>254.22</v>
      </c>
      <c r="AQ49" s="19" t="s">
        <v>73</v>
      </c>
      <c r="AR49" s="19" t="s">
        <v>85</v>
      </c>
      <c r="AS49" s="24">
        <v>45726</v>
      </c>
      <c r="AT49" s="24">
        <v>45726</v>
      </c>
      <c r="AU49" s="19" t="s">
        <v>74</v>
      </c>
      <c r="AV49" s="19" t="s">
        <v>75</v>
      </c>
      <c r="AW49" s="19" t="s">
        <v>50</v>
      </c>
    </row>
    <row r="50" spans="1:49" x14ac:dyDescent="0.2">
      <c r="A50" s="17" t="s">
        <v>48</v>
      </c>
      <c r="B50" s="17" t="s">
        <v>373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55</v>
      </c>
      <c r="I50" s="19" t="s">
        <v>50</v>
      </c>
      <c r="J50" s="19" t="s">
        <v>56</v>
      </c>
      <c r="K50" s="19" t="s">
        <v>50</v>
      </c>
      <c r="L50" s="19" t="s">
        <v>50</v>
      </c>
      <c r="M50" s="19" t="s">
        <v>50</v>
      </c>
      <c r="N50" s="19" t="s">
        <v>50</v>
      </c>
      <c r="O50" s="19" t="s">
        <v>57</v>
      </c>
      <c r="P50" s="19" t="s">
        <v>58</v>
      </c>
      <c r="Q50" s="19" t="s">
        <v>374</v>
      </c>
      <c r="R50" s="19" t="s">
        <v>375</v>
      </c>
      <c r="S50" s="19" t="s">
        <v>376</v>
      </c>
      <c r="T50" s="19" t="s">
        <v>377</v>
      </c>
      <c r="U50" s="19" t="s">
        <v>378</v>
      </c>
      <c r="V50" s="19" t="s">
        <v>379</v>
      </c>
      <c r="W50" s="19" t="s">
        <v>213</v>
      </c>
      <c r="X50" s="19" t="s">
        <v>214</v>
      </c>
      <c r="Y50" s="19" t="s">
        <v>215</v>
      </c>
      <c r="Z50" s="19" t="s">
        <v>216</v>
      </c>
      <c r="AA50" s="19" t="s">
        <v>57</v>
      </c>
      <c r="AB50" s="19" t="s">
        <v>58</v>
      </c>
      <c r="AC50" s="19" t="s">
        <v>50</v>
      </c>
      <c r="AD50" s="19" t="s">
        <v>380</v>
      </c>
      <c r="AE50" s="19" t="s">
        <v>50</v>
      </c>
      <c r="AF50" s="19" t="s">
        <v>70</v>
      </c>
      <c r="AG50" s="19" t="s">
        <v>71</v>
      </c>
      <c r="AH50" s="19" t="s">
        <v>50</v>
      </c>
      <c r="AI50" s="19" t="s">
        <v>50</v>
      </c>
      <c r="AJ50" s="19" t="s">
        <v>50</v>
      </c>
      <c r="AK50" s="19" t="s">
        <v>50</v>
      </c>
      <c r="AL50" s="19" t="s">
        <v>50</v>
      </c>
      <c r="AM50" s="19" t="s">
        <v>50</v>
      </c>
      <c r="AN50" s="19" t="s">
        <v>50</v>
      </c>
      <c r="AO50" s="19" t="s">
        <v>381</v>
      </c>
      <c r="AP50" s="21">
        <v>40.82</v>
      </c>
      <c r="AQ50" s="19" t="s">
        <v>73</v>
      </c>
      <c r="AR50" s="19" t="s">
        <v>85</v>
      </c>
      <c r="AS50" s="24">
        <v>45726</v>
      </c>
      <c r="AT50" s="24">
        <v>45726</v>
      </c>
      <c r="AU50" s="19" t="s">
        <v>74</v>
      </c>
      <c r="AV50" s="19" t="s">
        <v>75</v>
      </c>
      <c r="AW50" s="19" t="s">
        <v>50</v>
      </c>
    </row>
    <row r="51" spans="1:49" x14ac:dyDescent="0.2">
      <c r="A51" s="17" t="s">
        <v>48</v>
      </c>
      <c r="B51" s="17" t="s">
        <v>382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55</v>
      </c>
      <c r="I51" s="19" t="s">
        <v>50</v>
      </c>
      <c r="J51" s="19" t="s">
        <v>56</v>
      </c>
      <c r="K51" s="19" t="s">
        <v>50</v>
      </c>
      <c r="L51" s="19" t="s">
        <v>50</v>
      </c>
      <c r="M51" s="19" t="s">
        <v>50</v>
      </c>
      <c r="N51" s="19" t="s">
        <v>50</v>
      </c>
      <c r="O51" s="19" t="s">
        <v>57</v>
      </c>
      <c r="P51" s="19" t="s">
        <v>58</v>
      </c>
      <c r="Q51" s="19" t="s">
        <v>383</v>
      </c>
      <c r="R51" s="19" t="s">
        <v>384</v>
      </c>
      <c r="S51" s="19" t="s">
        <v>385</v>
      </c>
      <c r="T51" s="19" t="s">
        <v>386</v>
      </c>
      <c r="U51" s="19" t="s">
        <v>63</v>
      </c>
      <c r="V51" s="19" t="s">
        <v>64</v>
      </c>
      <c r="W51" s="19" t="s">
        <v>65</v>
      </c>
      <c r="X51" s="19" t="s">
        <v>66</v>
      </c>
      <c r="Y51" s="19" t="s">
        <v>67</v>
      </c>
      <c r="Z51" s="19" t="s">
        <v>68</v>
      </c>
      <c r="AA51" s="19" t="s">
        <v>57</v>
      </c>
      <c r="AB51" s="19" t="s">
        <v>58</v>
      </c>
      <c r="AC51" s="19" t="s">
        <v>50</v>
      </c>
      <c r="AD51" s="19" t="s">
        <v>387</v>
      </c>
      <c r="AE51" s="19" t="s">
        <v>50</v>
      </c>
      <c r="AF51" s="19" t="s">
        <v>82</v>
      </c>
      <c r="AG51" s="19" t="s">
        <v>83</v>
      </c>
      <c r="AH51" s="19" t="s">
        <v>50</v>
      </c>
      <c r="AI51" s="19" t="s">
        <v>50</v>
      </c>
      <c r="AJ51" s="19" t="s">
        <v>50</v>
      </c>
      <c r="AK51" s="19" t="s">
        <v>50</v>
      </c>
      <c r="AL51" s="19" t="s">
        <v>50</v>
      </c>
      <c r="AM51" s="19" t="s">
        <v>50</v>
      </c>
      <c r="AN51" s="19" t="s">
        <v>50</v>
      </c>
      <c r="AO51" s="19" t="s">
        <v>388</v>
      </c>
      <c r="AP51" s="22">
        <v>2558.4</v>
      </c>
      <c r="AQ51" s="19" t="s">
        <v>73</v>
      </c>
      <c r="AR51" s="19" t="s">
        <v>85</v>
      </c>
      <c r="AS51" s="24">
        <v>45684</v>
      </c>
      <c r="AT51" s="24">
        <v>45715</v>
      </c>
      <c r="AU51" s="19" t="s">
        <v>74</v>
      </c>
      <c r="AV51" s="19" t="s">
        <v>75</v>
      </c>
      <c r="AW51" s="19" t="s">
        <v>50</v>
      </c>
    </row>
    <row r="52" spans="1:49" x14ac:dyDescent="0.2">
      <c r="A52" s="17" t="s">
        <v>48</v>
      </c>
      <c r="B52" s="17" t="s">
        <v>389</v>
      </c>
      <c r="C52" s="19" t="s">
        <v>50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55</v>
      </c>
      <c r="I52" s="19" t="s">
        <v>50</v>
      </c>
      <c r="J52" s="19" t="s">
        <v>56</v>
      </c>
      <c r="K52" s="19" t="s">
        <v>50</v>
      </c>
      <c r="L52" s="19" t="s">
        <v>50</v>
      </c>
      <c r="M52" s="19" t="s">
        <v>50</v>
      </c>
      <c r="N52" s="19" t="s">
        <v>50</v>
      </c>
      <c r="O52" s="19" t="s">
        <v>57</v>
      </c>
      <c r="P52" s="19" t="s">
        <v>58</v>
      </c>
      <c r="Q52" s="19" t="s">
        <v>390</v>
      </c>
      <c r="R52" s="19" t="s">
        <v>391</v>
      </c>
      <c r="S52" s="19" t="s">
        <v>392</v>
      </c>
      <c r="T52" s="19" t="s">
        <v>386</v>
      </c>
      <c r="U52" s="19" t="s">
        <v>63</v>
      </c>
      <c r="V52" s="19" t="s">
        <v>64</v>
      </c>
      <c r="W52" s="19" t="s">
        <v>65</v>
      </c>
      <c r="X52" s="19" t="s">
        <v>66</v>
      </c>
      <c r="Y52" s="19" t="s">
        <v>67</v>
      </c>
      <c r="Z52" s="19" t="s">
        <v>68</v>
      </c>
      <c r="AA52" s="19" t="s">
        <v>57</v>
      </c>
      <c r="AB52" s="19" t="s">
        <v>58</v>
      </c>
      <c r="AC52" s="19" t="s">
        <v>50</v>
      </c>
      <c r="AD52" s="19" t="s">
        <v>393</v>
      </c>
      <c r="AE52" s="19" t="s">
        <v>50</v>
      </c>
      <c r="AF52" s="19" t="s">
        <v>82</v>
      </c>
      <c r="AG52" s="19" t="s">
        <v>83</v>
      </c>
      <c r="AH52" s="19" t="s">
        <v>50</v>
      </c>
      <c r="AI52" s="19" t="s">
        <v>50</v>
      </c>
      <c r="AJ52" s="19" t="s">
        <v>50</v>
      </c>
      <c r="AK52" s="19" t="s">
        <v>50</v>
      </c>
      <c r="AL52" s="19" t="s">
        <v>50</v>
      </c>
      <c r="AM52" s="19" t="s">
        <v>50</v>
      </c>
      <c r="AN52" s="19" t="s">
        <v>50</v>
      </c>
      <c r="AO52" s="19" t="s">
        <v>394</v>
      </c>
      <c r="AP52" s="21">
        <v>365.31</v>
      </c>
      <c r="AQ52" s="19" t="s">
        <v>73</v>
      </c>
      <c r="AR52" s="19" t="s">
        <v>85</v>
      </c>
      <c r="AS52" s="24">
        <v>45686</v>
      </c>
      <c r="AT52" s="24">
        <v>45715</v>
      </c>
      <c r="AU52" s="19" t="s">
        <v>74</v>
      </c>
      <c r="AV52" s="19" t="s">
        <v>75</v>
      </c>
      <c r="AW52" s="19" t="s">
        <v>50</v>
      </c>
    </row>
    <row r="53" spans="1:49" x14ac:dyDescent="0.2">
      <c r="A53" s="17" t="s">
        <v>48</v>
      </c>
      <c r="B53" s="17" t="s">
        <v>395</v>
      </c>
      <c r="C53" s="19" t="s">
        <v>50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55</v>
      </c>
      <c r="I53" s="19" t="s">
        <v>50</v>
      </c>
      <c r="J53" s="19" t="s">
        <v>56</v>
      </c>
      <c r="K53" s="19" t="s">
        <v>50</v>
      </c>
      <c r="L53" s="19" t="s">
        <v>50</v>
      </c>
      <c r="M53" s="19" t="s">
        <v>50</v>
      </c>
      <c r="N53" s="19" t="s">
        <v>50</v>
      </c>
      <c r="O53" s="19" t="s">
        <v>57</v>
      </c>
      <c r="P53" s="19" t="s">
        <v>58</v>
      </c>
      <c r="Q53" s="19" t="s">
        <v>390</v>
      </c>
      <c r="R53" s="19" t="s">
        <v>391</v>
      </c>
      <c r="S53" s="19" t="s">
        <v>392</v>
      </c>
      <c r="T53" s="19" t="s">
        <v>386</v>
      </c>
      <c r="U53" s="19" t="s">
        <v>63</v>
      </c>
      <c r="V53" s="19" t="s">
        <v>64</v>
      </c>
      <c r="W53" s="19" t="s">
        <v>65</v>
      </c>
      <c r="X53" s="19" t="s">
        <v>66</v>
      </c>
      <c r="Y53" s="19" t="s">
        <v>67</v>
      </c>
      <c r="Z53" s="19" t="s">
        <v>68</v>
      </c>
      <c r="AA53" s="19" t="s">
        <v>57</v>
      </c>
      <c r="AB53" s="19" t="s">
        <v>58</v>
      </c>
      <c r="AC53" s="19" t="s">
        <v>50</v>
      </c>
      <c r="AD53" s="19" t="s">
        <v>393</v>
      </c>
      <c r="AE53" s="19" t="s">
        <v>50</v>
      </c>
      <c r="AF53" s="19" t="s">
        <v>82</v>
      </c>
      <c r="AG53" s="19" t="s">
        <v>83</v>
      </c>
      <c r="AH53" s="19" t="s">
        <v>50</v>
      </c>
      <c r="AI53" s="19" t="s">
        <v>50</v>
      </c>
      <c r="AJ53" s="19" t="s">
        <v>50</v>
      </c>
      <c r="AK53" s="19" t="s">
        <v>50</v>
      </c>
      <c r="AL53" s="19" t="s">
        <v>50</v>
      </c>
      <c r="AM53" s="19" t="s">
        <v>50</v>
      </c>
      <c r="AN53" s="19" t="s">
        <v>50</v>
      </c>
      <c r="AO53" s="19" t="s">
        <v>396</v>
      </c>
      <c r="AP53" s="22">
        <v>2739.83</v>
      </c>
      <c r="AQ53" s="19" t="s">
        <v>73</v>
      </c>
      <c r="AR53" s="19" t="s">
        <v>85</v>
      </c>
      <c r="AS53" s="24">
        <v>45686</v>
      </c>
      <c r="AT53" s="24">
        <v>45687</v>
      </c>
      <c r="AU53" s="19" t="s">
        <v>74</v>
      </c>
      <c r="AV53" s="19" t="s">
        <v>75</v>
      </c>
      <c r="AW53" s="19" t="s">
        <v>50</v>
      </c>
    </row>
    <row r="54" spans="1:49" x14ac:dyDescent="0.2">
      <c r="A54" s="17" t="s">
        <v>48</v>
      </c>
      <c r="B54" s="17" t="s">
        <v>397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55</v>
      </c>
      <c r="I54" s="19" t="s">
        <v>50</v>
      </c>
      <c r="J54" s="19" t="s">
        <v>56</v>
      </c>
      <c r="K54" s="19" t="s">
        <v>50</v>
      </c>
      <c r="L54" s="19" t="s">
        <v>50</v>
      </c>
      <c r="M54" s="19" t="s">
        <v>50</v>
      </c>
      <c r="N54" s="19" t="s">
        <v>50</v>
      </c>
      <c r="O54" s="19" t="s">
        <v>57</v>
      </c>
      <c r="P54" s="19" t="s">
        <v>58</v>
      </c>
      <c r="Q54" s="19" t="s">
        <v>398</v>
      </c>
      <c r="R54" s="19" t="s">
        <v>399</v>
      </c>
      <c r="S54" s="19" t="s">
        <v>400</v>
      </c>
      <c r="T54" s="19" t="s">
        <v>401</v>
      </c>
      <c r="U54" s="19" t="s">
        <v>402</v>
      </c>
      <c r="V54" s="19" t="s">
        <v>403</v>
      </c>
      <c r="W54" s="19" t="s">
        <v>404</v>
      </c>
      <c r="X54" s="19" t="s">
        <v>403</v>
      </c>
      <c r="Y54" s="19" t="s">
        <v>405</v>
      </c>
      <c r="Z54" s="19" t="s">
        <v>406</v>
      </c>
      <c r="AA54" s="19" t="s">
        <v>57</v>
      </c>
      <c r="AB54" s="19" t="s">
        <v>58</v>
      </c>
      <c r="AC54" s="19" t="s">
        <v>50</v>
      </c>
      <c r="AD54" s="19" t="s">
        <v>407</v>
      </c>
      <c r="AE54" s="19" t="s">
        <v>50</v>
      </c>
      <c r="AF54" s="19" t="s">
        <v>70</v>
      </c>
      <c r="AG54" s="19" t="s">
        <v>71</v>
      </c>
      <c r="AH54" s="19" t="s">
        <v>50</v>
      </c>
      <c r="AI54" s="19" t="s">
        <v>50</v>
      </c>
      <c r="AJ54" s="19" t="s">
        <v>50</v>
      </c>
      <c r="AK54" s="19" t="s">
        <v>50</v>
      </c>
      <c r="AL54" s="19" t="s">
        <v>50</v>
      </c>
      <c r="AM54" s="19" t="s">
        <v>50</v>
      </c>
      <c r="AN54" s="19" t="s">
        <v>50</v>
      </c>
      <c r="AO54" s="19" t="s">
        <v>408</v>
      </c>
      <c r="AP54" s="22">
        <v>1742.91</v>
      </c>
      <c r="AQ54" s="19" t="s">
        <v>73</v>
      </c>
      <c r="AR54" s="19" t="s">
        <v>85</v>
      </c>
      <c r="AS54" s="24">
        <v>45686</v>
      </c>
      <c r="AT54" s="24">
        <v>45687</v>
      </c>
      <c r="AU54" s="19" t="s">
        <v>74</v>
      </c>
      <c r="AV54" s="19" t="s">
        <v>75</v>
      </c>
      <c r="AW54" s="19" t="s">
        <v>50</v>
      </c>
    </row>
    <row r="55" spans="1:49" x14ac:dyDescent="0.2">
      <c r="A55" s="17" t="s">
        <v>48</v>
      </c>
      <c r="B55" s="17" t="s">
        <v>409</v>
      </c>
      <c r="C55" s="19" t="s">
        <v>50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55</v>
      </c>
      <c r="I55" s="19" t="s">
        <v>50</v>
      </c>
      <c r="J55" s="19" t="s">
        <v>56</v>
      </c>
      <c r="K55" s="19" t="s">
        <v>50</v>
      </c>
      <c r="L55" s="19" t="s">
        <v>50</v>
      </c>
      <c r="M55" s="19" t="s">
        <v>50</v>
      </c>
      <c r="N55" s="19" t="s">
        <v>50</v>
      </c>
      <c r="O55" s="19" t="s">
        <v>57</v>
      </c>
      <c r="P55" s="19" t="s">
        <v>58</v>
      </c>
      <c r="Q55" s="19" t="s">
        <v>410</v>
      </c>
      <c r="R55" s="19" t="s">
        <v>411</v>
      </c>
      <c r="S55" s="19" t="s">
        <v>412</v>
      </c>
      <c r="T55" s="19" t="s">
        <v>413</v>
      </c>
      <c r="U55" s="19" t="s">
        <v>125</v>
      </c>
      <c r="V55" s="19" t="s">
        <v>126</v>
      </c>
      <c r="W55" s="19" t="s">
        <v>127</v>
      </c>
      <c r="X55" s="19" t="s">
        <v>128</v>
      </c>
      <c r="Y55" s="19" t="s">
        <v>67</v>
      </c>
      <c r="Z55" s="19" t="s">
        <v>68</v>
      </c>
      <c r="AA55" s="19" t="s">
        <v>57</v>
      </c>
      <c r="AB55" s="19" t="s">
        <v>58</v>
      </c>
      <c r="AC55" s="19" t="s">
        <v>50</v>
      </c>
      <c r="AD55" s="19" t="s">
        <v>414</v>
      </c>
      <c r="AE55" s="19" t="s">
        <v>50</v>
      </c>
      <c r="AF55" s="19" t="s">
        <v>70</v>
      </c>
      <c r="AG55" s="19" t="s">
        <v>71</v>
      </c>
      <c r="AH55" s="19" t="s">
        <v>50</v>
      </c>
      <c r="AI55" s="19" t="s">
        <v>50</v>
      </c>
      <c r="AJ55" s="19" t="s">
        <v>50</v>
      </c>
      <c r="AK55" s="19" t="s">
        <v>50</v>
      </c>
      <c r="AL55" s="19" t="s">
        <v>50</v>
      </c>
      <c r="AM55" s="19" t="s">
        <v>50</v>
      </c>
      <c r="AN55" s="19" t="s">
        <v>50</v>
      </c>
      <c r="AO55" s="19" t="s">
        <v>415</v>
      </c>
      <c r="AP55" s="22">
        <v>1697.4</v>
      </c>
      <c r="AQ55" s="19" t="s">
        <v>73</v>
      </c>
      <c r="AR55" s="19" t="s">
        <v>85</v>
      </c>
      <c r="AS55" s="24">
        <v>45686</v>
      </c>
      <c r="AT55" s="24">
        <v>45715</v>
      </c>
      <c r="AU55" s="19" t="s">
        <v>74</v>
      </c>
      <c r="AV55" s="19" t="s">
        <v>75</v>
      </c>
      <c r="AW55" s="19" t="s">
        <v>50</v>
      </c>
    </row>
    <row r="56" spans="1:49" x14ac:dyDescent="0.2">
      <c r="A56" s="17" t="s">
        <v>48</v>
      </c>
      <c r="B56" s="17" t="s">
        <v>416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55</v>
      </c>
      <c r="I56" s="19" t="s">
        <v>50</v>
      </c>
      <c r="J56" s="19" t="s">
        <v>56</v>
      </c>
      <c r="K56" s="19" t="s">
        <v>50</v>
      </c>
      <c r="L56" s="19" t="s">
        <v>50</v>
      </c>
      <c r="M56" s="19" t="s">
        <v>50</v>
      </c>
      <c r="N56" s="19" t="s">
        <v>50</v>
      </c>
      <c r="O56" s="19" t="s">
        <v>57</v>
      </c>
      <c r="P56" s="19" t="s">
        <v>58</v>
      </c>
      <c r="Q56" s="19" t="s">
        <v>417</v>
      </c>
      <c r="R56" s="19" t="s">
        <v>418</v>
      </c>
      <c r="S56" s="19" t="s">
        <v>244</v>
      </c>
      <c r="T56" s="19" t="s">
        <v>135</v>
      </c>
      <c r="U56" s="19" t="s">
        <v>136</v>
      </c>
      <c r="V56" s="19" t="s">
        <v>137</v>
      </c>
      <c r="W56" s="19" t="s">
        <v>138</v>
      </c>
      <c r="X56" s="19" t="s">
        <v>139</v>
      </c>
      <c r="Y56" s="19" t="s">
        <v>67</v>
      </c>
      <c r="Z56" s="19" t="s">
        <v>68</v>
      </c>
      <c r="AA56" s="19" t="s">
        <v>57</v>
      </c>
      <c r="AB56" s="19" t="s">
        <v>58</v>
      </c>
      <c r="AC56" s="19" t="s">
        <v>50</v>
      </c>
      <c r="AD56" s="19" t="s">
        <v>419</v>
      </c>
      <c r="AE56" s="19" t="s">
        <v>50</v>
      </c>
      <c r="AF56" s="19" t="s">
        <v>70</v>
      </c>
      <c r="AG56" s="19" t="s">
        <v>71</v>
      </c>
      <c r="AH56" s="19" t="s">
        <v>50</v>
      </c>
      <c r="AI56" s="19" t="s">
        <v>50</v>
      </c>
      <c r="AJ56" s="19" t="s">
        <v>50</v>
      </c>
      <c r="AK56" s="19" t="s">
        <v>50</v>
      </c>
      <c r="AL56" s="19" t="s">
        <v>50</v>
      </c>
      <c r="AM56" s="19" t="s">
        <v>50</v>
      </c>
      <c r="AN56" s="19" t="s">
        <v>50</v>
      </c>
      <c r="AO56" s="19" t="s">
        <v>420</v>
      </c>
      <c r="AP56" s="21">
        <v>80</v>
      </c>
      <c r="AQ56" s="19" t="s">
        <v>73</v>
      </c>
      <c r="AR56" s="19" t="s">
        <v>85</v>
      </c>
      <c r="AS56" s="24">
        <v>45688</v>
      </c>
      <c r="AT56" s="24">
        <v>45691</v>
      </c>
      <c r="AU56" s="19" t="s">
        <v>74</v>
      </c>
      <c r="AV56" s="19" t="s">
        <v>75</v>
      </c>
      <c r="AW56" s="19" t="s">
        <v>50</v>
      </c>
    </row>
    <row r="57" spans="1:49" x14ac:dyDescent="0.2">
      <c r="A57" s="17" t="s">
        <v>48</v>
      </c>
      <c r="B57" s="17" t="s">
        <v>421</v>
      </c>
      <c r="C57" s="19" t="s">
        <v>50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55</v>
      </c>
      <c r="I57" s="19" t="s">
        <v>50</v>
      </c>
      <c r="J57" s="19" t="s">
        <v>56</v>
      </c>
      <c r="K57" s="19" t="s">
        <v>50</v>
      </c>
      <c r="L57" s="19" t="s">
        <v>50</v>
      </c>
      <c r="M57" s="19" t="s">
        <v>50</v>
      </c>
      <c r="N57" s="19" t="s">
        <v>50</v>
      </c>
      <c r="O57" s="19" t="s">
        <v>57</v>
      </c>
      <c r="P57" s="19" t="s">
        <v>58</v>
      </c>
      <c r="Q57" s="19" t="s">
        <v>422</v>
      </c>
      <c r="R57" s="19" t="s">
        <v>423</v>
      </c>
      <c r="S57" s="19" t="s">
        <v>424</v>
      </c>
      <c r="T57" s="19" t="s">
        <v>425</v>
      </c>
      <c r="U57" s="19" t="s">
        <v>125</v>
      </c>
      <c r="V57" s="19" t="s">
        <v>126</v>
      </c>
      <c r="W57" s="19" t="s">
        <v>127</v>
      </c>
      <c r="X57" s="19" t="s">
        <v>128</v>
      </c>
      <c r="Y57" s="19" t="s">
        <v>67</v>
      </c>
      <c r="Z57" s="19" t="s">
        <v>68</v>
      </c>
      <c r="AA57" s="19" t="s">
        <v>57</v>
      </c>
      <c r="AB57" s="19" t="s">
        <v>58</v>
      </c>
      <c r="AC57" s="19" t="s">
        <v>50</v>
      </c>
      <c r="AD57" s="19" t="s">
        <v>426</v>
      </c>
      <c r="AE57" s="19" t="s">
        <v>50</v>
      </c>
      <c r="AF57" s="19" t="s">
        <v>70</v>
      </c>
      <c r="AG57" s="19" t="s">
        <v>71</v>
      </c>
      <c r="AH57" s="19" t="s">
        <v>50</v>
      </c>
      <c r="AI57" s="19" t="s">
        <v>50</v>
      </c>
      <c r="AJ57" s="19" t="s">
        <v>50</v>
      </c>
      <c r="AK57" s="19" t="s">
        <v>50</v>
      </c>
      <c r="AL57" s="19" t="s">
        <v>50</v>
      </c>
      <c r="AM57" s="19" t="s">
        <v>50</v>
      </c>
      <c r="AN57" s="19" t="s">
        <v>50</v>
      </c>
      <c r="AO57" s="19" t="s">
        <v>427</v>
      </c>
      <c r="AP57" s="22">
        <v>3430</v>
      </c>
      <c r="AQ57" s="19" t="s">
        <v>73</v>
      </c>
      <c r="AR57" s="19" t="s">
        <v>50</v>
      </c>
      <c r="AS57" s="24">
        <v>45730</v>
      </c>
      <c r="AT57" s="24">
        <v>45730</v>
      </c>
      <c r="AU57" s="19" t="s">
        <v>74</v>
      </c>
      <c r="AV57" s="19" t="s">
        <v>75</v>
      </c>
      <c r="AW57" s="19" t="s">
        <v>50</v>
      </c>
    </row>
    <row r="58" spans="1:49" x14ac:dyDescent="0.2">
      <c r="A58" s="17" t="s">
        <v>48</v>
      </c>
      <c r="B58" s="17" t="s">
        <v>428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55</v>
      </c>
      <c r="I58" s="19" t="s">
        <v>50</v>
      </c>
      <c r="J58" s="19" t="s">
        <v>56</v>
      </c>
      <c r="K58" s="19" t="s">
        <v>50</v>
      </c>
      <c r="L58" s="19" t="s">
        <v>50</v>
      </c>
      <c r="M58" s="19" t="s">
        <v>50</v>
      </c>
      <c r="N58" s="19" t="s">
        <v>50</v>
      </c>
      <c r="O58" s="19" t="s">
        <v>57</v>
      </c>
      <c r="P58" s="19" t="s">
        <v>58</v>
      </c>
      <c r="Q58" s="19" t="s">
        <v>327</v>
      </c>
      <c r="R58" s="19" t="s">
        <v>328</v>
      </c>
      <c r="S58" s="19" t="s">
        <v>311</v>
      </c>
      <c r="T58" s="19" t="s">
        <v>329</v>
      </c>
      <c r="U58" s="19" t="s">
        <v>147</v>
      </c>
      <c r="V58" s="19" t="s">
        <v>148</v>
      </c>
      <c r="W58" s="19" t="s">
        <v>117</v>
      </c>
      <c r="X58" s="19" t="s">
        <v>149</v>
      </c>
      <c r="Y58" s="19" t="s">
        <v>67</v>
      </c>
      <c r="Z58" s="19" t="s">
        <v>68</v>
      </c>
      <c r="AA58" s="19" t="s">
        <v>57</v>
      </c>
      <c r="AB58" s="19" t="s">
        <v>58</v>
      </c>
      <c r="AC58" s="19" t="s">
        <v>50</v>
      </c>
      <c r="AD58" s="19" t="s">
        <v>330</v>
      </c>
      <c r="AE58" s="19" t="s">
        <v>50</v>
      </c>
      <c r="AF58" s="19" t="s">
        <v>50</v>
      </c>
      <c r="AG58" s="19" t="s">
        <v>50</v>
      </c>
      <c r="AH58" s="19" t="s">
        <v>50</v>
      </c>
      <c r="AI58" s="19" t="s">
        <v>50</v>
      </c>
      <c r="AJ58" s="19" t="s">
        <v>50</v>
      </c>
      <c r="AK58" s="19" t="s">
        <v>50</v>
      </c>
      <c r="AL58" s="19" t="s">
        <v>50</v>
      </c>
      <c r="AM58" s="19" t="s">
        <v>50</v>
      </c>
      <c r="AN58" s="19" t="s">
        <v>50</v>
      </c>
      <c r="AO58" s="19" t="s">
        <v>429</v>
      </c>
      <c r="AP58" s="21">
        <v>910</v>
      </c>
      <c r="AQ58" s="19" t="s">
        <v>73</v>
      </c>
      <c r="AR58" s="19" t="s">
        <v>85</v>
      </c>
      <c r="AS58" s="24">
        <v>45730</v>
      </c>
      <c r="AT58" s="24">
        <v>45763</v>
      </c>
      <c r="AU58" s="19" t="s">
        <v>74</v>
      </c>
      <c r="AV58" s="19" t="s">
        <v>75</v>
      </c>
      <c r="AW58" s="19" t="s">
        <v>50</v>
      </c>
    </row>
    <row r="59" spans="1:49" x14ac:dyDescent="0.2">
      <c r="A59" s="17" t="s">
        <v>48</v>
      </c>
      <c r="B59" s="17" t="s">
        <v>430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55</v>
      </c>
      <c r="I59" s="19" t="s">
        <v>50</v>
      </c>
      <c r="J59" s="19" t="s">
        <v>56</v>
      </c>
      <c r="K59" s="19" t="s">
        <v>50</v>
      </c>
      <c r="L59" s="19" t="s">
        <v>50</v>
      </c>
      <c r="M59" s="19" t="s">
        <v>50</v>
      </c>
      <c r="N59" s="19" t="s">
        <v>50</v>
      </c>
      <c r="O59" s="19" t="s">
        <v>57</v>
      </c>
      <c r="P59" s="19" t="s">
        <v>58</v>
      </c>
      <c r="Q59" s="19" t="s">
        <v>431</v>
      </c>
      <c r="R59" s="19" t="s">
        <v>226</v>
      </c>
      <c r="S59" s="19" t="s">
        <v>227</v>
      </c>
      <c r="T59" s="19" t="s">
        <v>228</v>
      </c>
      <c r="U59" s="19" t="s">
        <v>229</v>
      </c>
      <c r="V59" s="19" t="s">
        <v>230</v>
      </c>
      <c r="W59" s="19" t="s">
        <v>65</v>
      </c>
      <c r="X59" s="19" t="s">
        <v>66</v>
      </c>
      <c r="Y59" s="19" t="s">
        <v>67</v>
      </c>
      <c r="Z59" s="19" t="s">
        <v>68</v>
      </c>
      <c r="AA59" s="19" t="s">
        <v>57</v>
      </c>
      <c r="AB59" s="19" t="s">
        <v>58</v>
      </c>
      <c r="AC59" s="19" t="s">
        <v>50</v>
      </c>
      <c r="AD59" s="19" t="s">
        <v>432</v>
      </c>
      <c r="AE59" s="19" t="s">
        <v>50</v>
      </c>
      <c r="AF59" s="19" t="s">
        <v>70</v>
      </c>
      <c r="AG59" s="19" t="s">
        <v>71</v>
      </c>
      <c r="AH59" s="19" t="s">
        <v>50</v>
      </c>
      <c r="AI59" s="19" t="s">
        <v>50</v>
      </c>
      <c r="AJ59" s="19" t="s">
        <v>50</v>
      </c>
      <c r="AK59" s="19" t="s">
        <v>50</v>
      </c>
      <c r="AL59" s="19" t="s">
        <v>50</v>
      </c>
      <c r="AM59" s="19" t="s">
        <v>50</v>
      </c>
      <c r="AN59" s="19" t="s">
        <v>50</v>
      </c>
      <c r="AO59" s="19" t="s">
        <v>433</v>
      </c>
      <c r="AP59" s="21">
        <v>650</v>
      </c>
      <c r="AQ59" s="19" t="s">
        <v>73</v>
      </c>
      <c r="AR59" s="19" t="s">
        <v>50</v>
      </c>
      <c r="AS59" s="24">
        <v>45733</v>
      </c>
      <c r="AT59" s="24">
        <v>45733</v>
      </c>
      <c r="AU59" s="19" t="s">
        <v>74</v>
      </c>
      <c r="AV59" s="19" t="s">
        <v>75</v>
      </c>
      <c r="AW59" s="19" t="s">
        <v>50</v>
      </c>
    </row>
    <row r="60" spans="1:49" x14ac:dyDescent="0.2">
      <c r="A60" s="17" t="s">
        <v>48</v>
      </c>
      <c r="B60" s="17" t="s">
        <v>434</v>
      </c>
      <c r="C60" s="19" t="s">
        <v>50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55</v>
      </c>
      <c r="I60" s="19" t="s">
        <v>50</v>
      </c>
      <c r="J60" s="19" t="s">
        <v>56</v>
      </c>
      <c r="K60" s="19" t="s">
        <v>50</v>
      </c>
      <c r="L60" s="19" t="s">
        <v>50</v>
      </c>
      <c r="M60" s="19" t="s">
        <v>50</v>
      </c>
      <c r="N60" s="19" t="s">
        <v>50</v>
      </c>
      <c r="O60" s="19" t="s">
        <v>57</v>
      </c>
      <c r="P60" s="19" t="s">
        <v>58</v>
      </c>
      <c r="Q60" s="19" t="s">
        <v>435</v>
      </c>
      <c r="R60" s="19" t="s">
        <v>436</v>
      </c>
      <c r="S60" s="19" t="s">
        <v>437</v>
      </c>
      <c r="T60" s="19" t="s">
        <v>438</v>
      </c>
      <c r="U60" s="19" t="s">
        <v>50</v>
      </c>
      <c r="V60" s="19" t="s">
        <v>439</v>
      </c>
      <c r="W60" s="19" t="s">
        <v>50</v>
      </c>
      <c r="X60" s="19" t="s">
        <v>50</v>
      </c>
      <c r="Y60" s="19" t="s">
        <v>50</v>
      </c>
      <c r="Z60" s="19" t="s">
        <v>50</v>
      </c>
      <c r="AA60" s="19" t="s">
        <v>57</v>
      </c>
      <c r="AB60" s="19" t="s">
        <v>58</v>
      </c>
      <c r="AC60" s="19" t="s">
        <v>50</v>
      </c>
      <c r="AD60" s="19" t="s">
        <v>440</v>
      </c>
      <c r="AE60" s="19" t="s">
        <v>50</v>
      </c>
      <c r="AF60" s="19" t="s">
        <v>70</v>
      </c>
      <c r="AG60" s="19" t="s">
        <v>71</v>
      </c>
      <c r="AH60" s="19" t="s">
        <v>50</v>
      </c>
      <c r="AI60" s="19" t="s">
        <v>50</v>
      </c>
      <c r="AJ60" s="19" t="s">
        <v>50</v>
      </c>
      <c r="AK60" s="19" t="s">
        <v>50</v>
      </c>
      <c r="AL60" s="19" t="s">
        <v>50</v>
      </c>
      <c r="AM60" s="19" t="s">
        <v>50</v>
      </c>
      <c r="AN60" s="19" t="s">
        <v>50</v>
      </c>
      <c r="AO60" s="19" t="s">
        <v>441</v>
      </c>
      <c r="AP60" s="21">
        <v>102.4</v>
      </c>
      <c r="AQ60" s="19" t="s">
        <v>73</v>
      </c>
      <c r="AR60" s="19" t="s">
        <v>85</v>
      </c>
      <c r="AS60" s="24">
        <v>45736</v>
      </c>
      <c r="AT60" s="24">
        <v>45736</v>
      </c>
      <c r="AU60" s="19" t="s">
        <v>74</v>
      </c>
      <c r="AV60" s="19" t="s">
        <v>75</v>
      </c>
      <c r="AW60" s="19" t="s">
        <v>50</v>
      </c>
    </row>
    <row r="61" spans="1:49" x14ac:dyDescent="0.2">
      <c r="A61" s="17" t="s">
        <v>48</v>
      </c>
      <c r="B61" s="17" t="s">
        <v>442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55</v>
      </c>
      <c r="I61" s="19" t="s">
        <v>50</v>
      </c>
      <c r="J61" s="19" t="s">
        <v>56</v>
      </c>
      <c r="K61" s="19" t="s">
        <v>50</v>
      </c>
      <c r="L61" s="19" t="s">
        <v>50</v>
      </c>
      <c r="M61" s="19" t="s">
        <v>50</v>
      </c>
      <c r="N61" s="19" t="s">
        <v>50</v>
      </c>
      <c r="O61" s="19" t="s">
        <v>57</v>
      </c>
      <c r="P61" s="19" t="s">
        <v>58</v>
      </c>
      <c r="Q61" s="19" t="s">
        <v>443</v>
      </c>
      <c r="R61" s="19" t="s">
        <v>444</v>
      </c>
      <c r="S61" s="19" t="s">
        <v>445</v>
      </c>
      <c r="T61" s="19" t="s">
        <v>446</v>
      </c>
      <c r="U61" s="19" t="s">
        <v>447</v>
      </c>
      <c r="V61" s="19" t="s">
        <v>448</v>
      </c>
      <c r="W61" s="19" t="s">
        <v>449</v>
      </c>
      <c r="X61" s="19" t="s">
        <v>450</v>
      </c>
      <c r="Y61" s="19" t="s">
        <v>168</v>
      </c>
      <c r="Z61" s="19" t="s">
        <v>169</v>
      </c>
      <c r="AA61" s="19" t="s">
        <v>57</v>
      </c>
      <c r="AB61" s="19" t="s">
        <v>58</v>
      </c>
      <c r="AC61" s="19" t="s">
        <v>50</v>
      </c>
      <c r="AD61" s="19" t="s">
        <v>451</v>
      </c>
      <c r="AE61" s="19" t="s">
        <v>50</v>
      </c>
      <c r="AF61" s="19" t="s">
        <v>117</v>
      </c>
      <c r="AG61" s="19" t="s">
        <v>118</v>
      </c>
      <c r="AH61" s="19" t="s">
        <v>50</v>
      </c>
      <c r="AI61" s="19" t="s">
        <v>50</v>
      </c>
      <c r="AJ61" s="19" t="s">
        <v>50</v>
      </c>
      <c r="AK61" s="19" t="s">
        <v>50</v>
      </c>
      <c r="AL61" s="19" t="s">
        <v>50</v>
      </c>
      <c r="AM61" s="19" t="s">
        <v>50</v>
      </c>
      <c r="AN61" s="19" t="s">
        <v>50</v>
      </c>
      <c r="AO61" s="19" t="s">
        <v>452</v>
      </c>
      <c r="AP61" s="21">
        <v>93.91</v>
      </c>
      <c r="AQ61" s="19" t="s">
        <v>73</v>
      </c>
      <c r="AR61" s="19" t="s">
        <v>85</v>
      </c>
      <c r="AS61" s="24">
        <v>45736</v>
      </c>
      <c r="AT61" s="24">
        <v>45736</v>
      </c>
      <c r="AU61" s="19" t="s">
        <v>74</v>
      </c>
      <c r="AV61" s="19" t="s">
        <v>75</v>
      </c>
      <c r="AW61" s="19" t="s">
        <v>50</v>
      </c>
    </row>
    <row r="62" spans="1:49" x14ac:dyDescent="0.2">
      <c r="A62" s="17" t="s">
        <v>48</v>
      </c>
      <c r="B62" s="17" t="s">
        <v>453</v>
      </c>
      <c r="C62" s="19" t="s">
        <v>50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55</v>
      </c>
      <c r="I62" s="19" t="s">
        <v>50</v>
      </c>
      <c r="J62" s="19" t="s">
        <v>56</v>
      </c>
      <c r="K62" s="19" t="s">
        <v>50</v>
      </c>
      <c r="L62" s="19" t="s">
        <v>50</v>
      </c>
      <c r="M62" s="19" t="s">
        <v>50</v>
      </c>
      <c r="N62" s="19" t="s">
        <v>50</v>
      </c>
      <c r="O62" s="19" t="s">
        <v>57</v>
      </c>
      <c r="P62" s="19" t="s">
        <v>58</v>
      </c>
      <c r="Q62" s="19" t="s">
        <v>87</v>
      </c>
      <c r="R62" s="19" t="s">
        <v>88</v>
      </c>
      <c r="S62" s="19" t="s">
        <v>89</v>
      </c>
      <c r="T62" s="19" t="s">
        <v>90</v>
      </c>
      <c r="U62" s="19" t="s">
        <v>50</v>
      </c>
      <c r="V62" s="19" t="s">
        <v>80</v>
      </c>
      <c r="W62" s="19" t="s">
        <v>50</v>
      </c>
      <c r="X62" s="19" t="s">
        <v>50</v>
      </c>
      <c r="Y62" s="19" t="s">
        <v>50</v>
      </c>
      <c r="Z62" s="19" t="s">
        <v>50</v>
      </c>
      <c r="AA62" s="19" t="s">
        <v>57</v>
      </c>
      <c r="AB62" s="19" t="s">
        <v>58</v>
      </c>
      <c r="AC62" s="19" t="s">
        <v>50</v>
      </c>
      <c r="AD62" s="19" t="s">
        <v>91</v>
      </c>
      <c r="AE62" s="19" t="s">
        <v>50</v>
      </c>
      <c r="AF62" s="19" t="s">
        <v>70</v>
      </c>
      <c r="AG62" s="19" t="s">
        <v>71</v>
      </c>
      <c r="AH62" s="19" t="s">
        <v>50</v>
      </c>
      <c r="AI62" s="19" t="s">
        <v>50</v>
      </c>
      <c r="AJ62" s="19" t="s">
        <v>50</v>
      </c>
      <c r="AK62" s="19" t="s">
        <v>50</v>
      </c>
      <c r="AL62" s="19" t="s">
        <v>50</v>
      </c>
      <c r="AM62" s="19" t="s">
        <v>50</v>
      </c>
      <c r="AN62" s="19" t="s">
        <v>50</v>
      </c>
      <c r="AO62" s="19" t="s">
        <v>454</v>
      </c>
      <c r="AP62" s="21">
        <v>123</v>
      </c>
      <c r="AQ62" s="19" t="s">
        <v>73</v>
      </c>
      <c r="AR62" s="19" t="s">
        <v>85</v>
      </c>
      <c r="AS62" s="24">
        <v>45810</v>
      </c>
      <c r="AT62" s="24">
        <v>45812</v>
      </c>
      <c r="AU62" s="19" t="s">
        <v>74</v>
      </c>
      <c r="AV62" s="19" t="s">
        <v>75</v>
      </c>
      <c r="AW62" s="19" t="s">
        <v>50</v>
      </c>
    </row>
    <row r="63" spans="1:49" x14ac:dyDescent="0.2">
      <c r="A63" s="17" t="s">
        <v>48</v>
      </c>
      <c r="B63" s="17" t="s">
        <v>455</v>
      </c>
      <c r="C63" s="19" t="s">
        <v>50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55</v>
      </c>
      <c r="I63" s="19" t="s">
        <v>50</v>
      </c>
      <c r="J63" s="19" t="s">
        <v>56</v>
      </c>
      <c r="K63" s="19" t="s">
        <v>50</v>
      </c>
      <c r="L63" s="19" t="s">
        <v>50</v>
      </c>
      <c r="M63" s="19" t="s">
        <v>50</v>
      </c>
      <c r="N63" s="19" t="s">
        <v>50</v>
      </c>
      <c r="O63" s="19" t="s">
        <v>57</v>
      </c>
      <c r="P63" s="19" t="s">
        <v>58</v>
      </c>
      <c r="Q63" s="19" t="s">
        <v>410</v>
      </c>
      <c r="R63" s="19" t="s">
        <v>411</v>
      </c>
      <c r="S63" s="19" t="s">
        <v>412</v>
      </c>
      <c r="T63" s="19" t="s">
        <v>413</v>
      </c>
      <c r="U63" s="19" t="s">
        <v>125</v>
      </c>
      <c r="V63" s="19" t="s">
        <v>126</v>
      </c>
      <c r="W63" s="19" t="s">
        <v>127</v>
      </c>
      <c r="X63" s="19" t="s">
        <v>128</v>
      </c>
      <c r="Y63" s="19" t="s">
        <v>67</v>
      </c>
      <c r="Z63" s="19" t="s">
        <v>68</v>
      </c>
      <c r="AA63" s="19" t="s">
        <v>57</v>
      </c>
      <c r="AB63" s="19" t="s">
        <v>58</v>
      </c>
      <c r="AC63" s="19" t="s">
        <v>50</v>
      </c>
      <c r="AD63" s="19" t="s">
        <v>414</v>
      </c>
      <c r="AE63" s="19" t="s">
        <v>50</v>
      </c>
      <c r="AF63" s="19" t="s">
        <v>70</v>
      </c>
      <c r="AG63" s="19" t="s">
        <v>71</v>
      </c>
      <c r="AH63" s="19" t="s">
        <v>50</v>
      </c>
      <c r="AI63" s="19" t="s">
        <v>50</v>
      </c>
      <c r="AJ63" s="19" t="s">
        <v>50</v>
      </c>
      <c r="AK63" s="19" t="s">
        <v>50</v>
      </c>
      <c r="AL63" s="19" t="s">
        <v>50</v>
      </c>
      <c r="AM63" s="19" t="s">
        <v>50</v>
      </c>
      <c r="AN63" s="19" t="s">
        <v>50</v>
      </c>
      <c r="AO63" s="19" t="s">
        <v>456</v>
      </c>
      <c r="AP63" s="21">
        <v>153.75</v>
      </c>
      <c r="AQ63" s="19" t="s">
        <v>73</v>
      </c>
      <c r="AR63" s="19" t="s">
        <v>85</v>
      </c>
      <c r="AS63" s="24">
        <v>45810</v>
      </c>
      <c r="AT63" s="24">
        <v>45812</v>
      </c>
      <c r="AU63" s="19" t="s">
        <v>74</v>
      </c>
      <c r="AV63" s="19" t="s">
        <v>75</v>
      </c>
      <c r="AW63" s="19" t="s">
        <v>50</v>
      </c>
    </row>
    <row r="64" spans="1:49" x14ac:dyDescent="0.2">
      <c r="A64" s="17" t="s">
        <v>48</v>
      </c>
      <c r="B64" s="17" t="s">
        <v>457</v>
      </c>
      <c r="C64" s="19" t="s">
        <v>50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55</v>
      </c>
      <c r="I64" s="19" t="s">
        <v>50</v>
      </c>
      <c r="J64" s="19" t="s">
        <v>56</v>
      </c>
      <c r="K64" s="19" t="s">
        <v>50</v>
      </c>
      <c r="L64" s="19" t="s">
        <v>50</v>
      </c>
      <c r="M64" s="19" t="s">
        <v>50</v>
      </c>
      <c r="N64" s="19" t="s">
        <v>50</v>
      </c>
      <c r="O64" s="19" t="s">
        <v>57</v>
      </c>
      <c r="P64" s="19" t="s">
        <v>58</v>
      </c>
      <c r="Q64" s="19" t="s">
        <v>458</v>
      </c>
      <c r="R64" s="19" t="s">
        <v>459</v>
      </c>
      <c r="S64" s="19" t="s">
        <v>460</v>
      </c>
      <c r="T64" s="19" t="s">
        <v>286</v>
      </c>
      <c r="U64" s="19" t="s">
        <v>112</v>
      </c>
      <c r="V64" s="19" t="s">
        <v>113</v>
      </c>
      <c r="W64" s="19" t="s">
        <v>114</v>
      </c>
      <c r="X64" s="19" t="s">
        <v>115</v>
      </c>
      <c r="Y64" s="19" t="s">
        <v>67</v>
      </c>
      <c r="Z64" s="19" t="s">
        <v>68</v>
      </c>
      <c r="AA64" s="19" t="s">
        <v>57</v>
      </c>
      <c r="AB64" s="19" t="s">
        <v>58</v>
      </c>
      <c r="AC64" s="19" t="s">
        <v>50</v>
      </c>
      <c r="AD64" s="19" t="s">
        <v>461</v>
      </c>
      <c r="AE64" s="19" t="s">
        <v>50</v>
      </c>
      <c r="AF64" s="19" t="s">
        <v>82</v>
      </c>
      <c r="AG64" s="19" t="s">
        <v>83</v>
      </c>
      <c r="AH64" s="19" t="s">
        <v>50</v>
      </c>
      <c r="AI64" s="19" t="s">
        <v>50</v>
      </c>
      <c r="AJ64" s="19" t="s">
        <v>50</v>
      </c>
      <c r="AK64" s="19" t="s">
        <v>50</v>
      </c>
      <c r="AL64" s="19" t="s">
        <v>50</v>
      </c>
      <c r="AM64" s="19" t="s">
        <v>50</v>
      </c>
      <c r="AN64" s="19" t="s">
        <v>50</v>
      </c>
      <c r="AO64" s="19" t="s">
        <v>462</v>
      </c>
      <c r="AP64" s="21">
        <v>87</v>
      </c>
      <c r="AQ64" s="19" t="s">
        <v>73</v>
      </c>
      <c r="AR64" s="19" t="s">
        <v>85</v>
      </c>
      <c r="AS64" s="24">
        <v>45810</v>
      </c>
      <c r="AT64" s="24">
        <v>45825</v>
      </c>
      <c r="AU64" s="19" t="s">
        <v>74</v>
      </c>
      <c r="AV64" s="19" t="s">
        <v>75</v>
      </c>
      <c r="AW64" s="19" t="s">
        <v>50</v>
      </c>
    </row>
    <row r="65" spans="1:49" x14ac:dyDescent="0.2">
      <c r="A65" s="17" t="s">
        <v>48</v>
      </c>
      <c r="B65" s="17" t="s">
        <v>463</v>
      </c>
      <c r="C65" s="19" t="s">
        <v>50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55</v>
      </c>
      <c r="I65" s="19" t="s">
        <v>50</v>
      </c>
      <c r="J65" s="19" t="s">
        <v>56</v>
      </c>
      <c r="K65" s="19" t="s">
        <v>50</v>
      </c>
      <c r="L65" s="19" t="s">
        <v>50</v>
      </c>
      <c r="M65" s="19" t="s">
        <v>50</v>
      </c>
      <c r="N65" s="19" t="s">
        <v>50</v>
      </c>
      <c r="O65" s="19" t="s">
        <v>57</v>
      </c>
      <c r="P65" s="19" t="s">
        <v>58</v>
      </c>
      <c r="Q65" s="19" t="s">
        <v>276</v>
      </c>
      <c r="R65" s="19" t="s">
        <v>277</v>
      </c>
      <c r="S65" s="19" t="s">
        <v>250</v>
      </c>
      <c r="T65" s="19" t="s">
        <v>278</v>
      </c>
      <c r="U65" s="19" t="s">
        <v>147</v>
      </c>
      <c r="V65" s="19" t="s">
        <v>148</v>
      </c>
      <c r="W65" s="19" t="s">
        <v>117</v>
      </c>
      <c r="X65" s="19" t="s">
        <v>149</v>
      </c>
      <c r="Y65" s="19" t="s">
        <v>67</v>
      </c>
      <c r="Z65" s="19" t="s">
        <v>68</v>
      </c>
      <c r="AA65" s="19" t="s">
        <v>57</v>
      </c>
      <c r="AB65" s="19" t="s">
        <v>58</v>
      </c>
      <c r="AC65" s="19" t="s">
        <v>50</v>
      </c>
      <c r="AD65" s="19" t="s">
        <v>279</v>
      </c>
      <c r="AE65" s="19" t="s">
        <v>50</v>
      </c>
      <c r="AF65" s="19" t="s">
        <v>50</v>
      </c>
      <c r="AG65" s="19" t="s">
        <v>50</v>
      </c>
      <c r="AH65" s="19" t="s">
        <v>50</v>
      </c>
      <c r="AI65" s="19" t="s">
        <v>50</v>
      </c>
      <c r="AJ65" s="19" t="s">
        <v>50</v>
      </c>
      <c r="AK65" s="19" t="s">
        <v>50</v>
      </c>
      <c r="AL65" s="19" t="s">
        <v>50</v>
      </c>
      <c r="AM65" s="19" t="s">
        <v>50</v>
      </c>
      <c r="AN65" s="19" t="s">
        <v>50</v>
      </c>
      <c r="AO65" s="19" t="s">
        <v>464</v>
      </c>
      <c r="AP65" s="21">
        <v>291</v>
      </c>
      <c r="AQ65" s="19" t="s">
        <v>73</v>
      </c>
      <c r="AR65" s="19" t="s">
        <v>85</v>
      </c>
      <c r="AS65" s="24">
        <v>45826</v>
      </c>
      <c r="AT65" s="24">
        <v>45854</v>
      </c>
      <c r="AU65" s="19" t="s">
        <v>174</v>
      </c>
      <c r="AV65" s="19" t="s">
        <v>175</v>
      </c>
      <c r="AW65" s="19" t="s">
        <v>50</v>
      </c>
    </row>
    <row r="66" spans="1:49" x14ac:dyDescent="0.2">
      <c r="A66" s="17" t="s">
        <v>48</v>
      </c>
      <c r="B66" s="17" t="s">
        <v>465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55</v>
      </c>
      <c r="I66" s="19" t="s">
        <v>50</v>
      </c>
      <c r="J66" s="19" t="s">
        <v>56</v>
      </c>
      <c r="K66" s="19" t="s">
        <v>50</v>
      </c>
      <c r="L66" s="19" t="s">
        <v>50</v>
      </c>
      <c r="M66" s="19" t="s">
        <v>50</v>
      </c>
      <c r="N66" s="19" t="s">
        <v>50</v>
      </c>
      <c r="O66" s="19" t="s">
        <v>57</v>
      </c>
      <c r="P66" s="19" t="s">
        <v>58</v>
      </c>
      <c r="Q66" s="19" t="s">
        <v>327</v>
      </c>
      <c r="R66" s="19" t="s">
        <v>328</v>
      </c>
      <c r="S66" s="19" t="s">
        <v>311</v>
      </c>
      <c r="T66" s="19" t="s">
        <v>329</v>
      </c>
      <c r="U66" s="19" t="s">
        <v>147</v>
      </c>
      <c r="V66" s="19" t="s">
        <v>148</v>
      </c>
      <c r="W66" s="19" t="s">
        <v>117</v>
      </c>
      <c r="X66" s="19" t="s">
        <v>149</v>
      </c>
      <c r="Y66" s="19" t="s">
        <v>67</v>
      </c>
      <c r="Z66" s="19" t="s">
        <v>68</v>
      </c>
      <c r="AA66" s="19" t="s">
        <v>57</v>
      </c>
      <c r="AB66" s="19" t="s">
        <v>58</v>
      </c>
      <c r="AC66" s="19" t="s">
        <v>50</v>
      </c>
      <c r="AD66" s="19" t="s">
        <v>330</v>
      </c>
      <c r="AE66" s="19" t="s">
        <v>50</v>
      </c>
      <c r="AF66" s="19" t="s">
        <v>50</v>
      </c>
      <c r="AG66" s="19" t="s">
        <v>50</v>
      </c>
      <c r="AH66" s="19" t="s">
        <v>50</v>
      </c>
      <c r="AI66" s="19" t="s">
        <v>50</v>
      </c>
      <c r="AJ66" s="19" t="s">
        <v>50</v>
      </c>
      <c r="AK66" s="19" t="s">
        <v>50</v>
      </c>
      <c r="AL66" s="19" t="s">
        <v>50</v>
      </c>
      <c r="AM66" s="19" t="s">
        <v>50</v>
      </c>
      <c r="AN66" s="19" t="s">
        <v>50</v>
      </c>
      <c r="AO66" s="19" t="s">
        <v>466</v>
      </c>
      <c r="AP66" s="22">
        <v>1581.8</v>
      </c>
      <c r="AQ66" s="19" t="s">
        <v>73</v>
      </c>
      <c r="AR66" s="19" t="s">
        <v>85</v>
      </c>
      <c r="AS66" s="24">
        <v>45826</v>
      </c>
      <c r="AT66" s="24">
        <v>45826</v>
      </c>
      <c r="AU66" s="19" t="s">
        <v>74</v>
      </c>
      <c r="AV66" s="19" t="s">
        <v>75</v>
      </c>
      <c r="AW66" s="19" t="s">
        <v>50</v>
      </c>
    </row>
    <row r="67" spans="1:49" x14ac:dyDescent="0.2">
      <c r="A67" s="17" t="s">
        <v>48</v>
      </c>
      <c r="B67" s="17" t="s">
        <v>467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55</v>
      </c>
      <c r="I67" s="19" t="s">
        <v>50</v>
      </c>
      <c r="J67" s="19" t="s">
        <v>56</v>
      </c>
      <c r="K67" s="19" t="s">
        <v>50</v>
      </c>
      <c r="L67" s="19" t="s">
        <v>50</v>
      </c>
      <c r="M67" s="19" t="s">
        <v>50</v>
      </c>
      <c r="N67" s="19" t="s">
        <v>50</v>
      </c>
      <c r="O67" s="19" t="s">
        <v>57</v>
      </c>
      <c r="P67" s="19" t="s">
        <v>58</v>
      </c>
      <c r="Q67" s="19" t="s">
        <v>225</v>
      </c>
      <c r="R67" s="19" t="s">
        <v>226</v>
      </c>
      <c r="S67" s="19" t="s">
        <v>227</v>
      </c>
      <c r="T67" s="19" t="s">
        <v>228</v>
      </c>
      <c r="U67" s="19" t="s">
        <v>229</v>
      </c>
      <c r="V67" s="19" t="s">
        <v>230</v>
      </c>
      <c r="W67" s="19" t="s">
        <v>65</v>
      </c>
      <c r="X67" s="19" t="s">
        <v>66</v>
      </c>
      <c r="Y67" s="19" t="s">
        <v>67</v>
      </c>
      <c r="Z67" s="19" t="s">
        <v>68</v>
      </c>
      <c r="AA67" s="19" t="s">
        <v>57</v>
      </c>
      <c r="AB67" s="19" t="s">
        <v>58</v>
      </c>
      <c r="AC67" s="19" t="s">
        <v>50</v>
      </c>
      <c r="AD67" s="19" t="s">
        <v>231</v>
      </c>
      <c r="AE67" s="19" t="s">
        <v>50</v>
      </c>
      <c r="AF67" s="19" t="s">
        <v>70</v>
      </c>
      <c r="AG67" s="19" t="s">
        <v>71</v>
      </c>
      <c r="AH67" s="19" t="s">
        <v>50</v>
      </c>
      <c r="AI67" s="19" t="s">
        <v>50</v>
      </c>
      <c r="AJ67" s="19" t="s">
        <v>50</v>
      </c>
      <c r="AK67" s="19" t="s">
        <v>50</v>
      </c>
      <c r="AL67" s="19" t="s">
        <v>50</v>
      </c>
      <c r="AM67" s="19" t="s">
        <v>50</v>
      </c>
      <c r="AN67" s="19" t="s">
        <v>50</v>
      </c>
      <c r="AO67" s="19" t="s">
        <v>468</v>
      </c>
      <c r="AP67" s="22">
        <v>2050</v>
      </c>
      <c r="AQ67" s="19" t="s">
        <v>73</v>
      </c>
      <c r="AR67" s="19" t="s">
        <v>50</v>
      </c>
      <c r="AS67" s="24">
        <v>45826</v>
      </c>
      <c r="AT67" s="24">
        <v>45841</v>
      </c>
      <c r="AU67" s="19" t="s">
        <v>74</v>
      </c>
      <c r="AV67" s="19" t="s">
        <v>75</v>
      </c>
      <c r="AW67" s="19" t="s">
        <v>50</v>
      </c>
    </row>
    <row r="68" spans="1:49" x14ac:dyDescent="0.2">
      <c r="A68" s="17" t="s">
        <v>48</v>
      </c>
      <c r="B68" s="17" t="s">
        <v>469</v>
      </c>
      <c r="C68" s="19" t="s">
        <v>50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55</v>
      </c>
      <c r="I68" s="19" t="s">
        <v>50</v>
      </c>
      <c r="J68" s="19" t="s">
        <v>56</v>
      </c>
      <c r="K68" s="19" t="s">
        <v>50</v>
      </c>
      <c r="L68" s="19" t="s">
        <v>50</v>
      </c>
      <c r="M68" s="19" t="s">
        <v>50</v>
      </c>
      <c r="N68" s="19" t="s">
        <v>50</v>
      </c>
      <c r="O68" s="19" t="s">
        <v>57</v>
      </c>
      <c r="P68" s="19" t="s">
        <v>58</v>
      </c>
      <c r="Q68" s="19" t="s">
        <v>470</v>
      </c>
      <c r="R68" s="19" t="s">
        <v>471</v>
      </c>
      <c r="S68" s="19" t="s">
        <v>472</v>
      </c>
      <c r="T68" s="19" t="s">
        <v>473</v>
      </c>
      <c r="U68" s="19" t="s">
        <v>50</v>
      </c>
      <c r="V68" s="19" t="s">
        <v>474</v>
      </c>
      <c r="W68" s="19" t="s">
        <v>50</v>
      </c>
      <c r="X68" s="19" t="s">
        <v>50</v>
      </c>
      <c r="Y68" s="19" t="s">
        <v>50</v>
      </c>
      <c r="Z68" s="19" t="s">
        <v>50</v>
      </c>
      <c r="AA68" s="19" t="s">
        <v>475</v>
      </c>
      <c r="AB68" s="19" t="s">
        <v>476</v>
      </c>
      <c r="AC68" s="19" t="s">
        <v>50</v>
      </c>
      <c r="AD68" s="19" t="s">
        <v>477</v>
      </c>
      <c r="AE68" s="19" t="s">
        <v>50</v>
      </c>
      <c r="AF68" s="19" t="s">
        <v>50</v>
      </c>
      <c r="AG68" s="19" t="s">
        <v>50</v>
      </c>
      <c r="AH68" s="19" t="s">
        <v>50</v>
      </c>
      <c r="AI68" s="19" t="s">
        <v>50</v>
      </c>
      <c r="AJ68" s="19" t="s">
        <v>50</v>
      </c>
      <c r="AK68" s="19" t="s">
        <v>50</v>
      </c>
      <c r="AL68" s="19" t="s">
        <v>50</v>
      </c>
      <c r="AM68" s="19" t="s">
        <v>50</v>
      </c>
      <c r="AN68" s="19" t="s">
        <v>50</v>
      </c>
      <c r="AO68" s="19" t="s">
        <v>478</v>
      </c>
      <c r="AP68" s="21">
        <v>479.99</v>
      </c>
      <c r="AQ68" s="19" t="s">
        <v>73</v>
      </c>
      <c r="AR68" s="19" t="s">
        <v>85</v>
      </c>
      <c r="AS68" s="24">
        <v>45831</v>
      </c>
      <c r="AT68" s="24">
        <v>45831</v>
      </c>
      <c r="AU68" s="19" t="s">
        <v>74</v>
      </c>
      <c r="AV68" s="19" t="s">
        <v>75</v>
      </c>
      <c r="AW68" s="19" t="s">
        <v>50</v>
      </c>
    </row>
    <row r="69" spans="1:49" x14ac:dyDescent="0.2">
      <c r="A69" s="17" t="s">
        <v>48</v>
      </c>
      <c r="B69" s="17" t="s">
        <v>479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55</v>
      </c>
      <c r="I69" s="19" t="s">
        <v>50</v>
      </c>
      <c r="J69" s="19" t="s">
        <v>56</v>
      </c>
      <c r="K69" s="19" t="s">
        <v>50</v>
      </c>
      <c r="L69" s="19" t="s">
        <v>50</v>
      </c>
      <c r="M69" s="19" t="s">
        <v>50</v>
      </c>
      <c r="N69" s="19" t="s">
        <v>50</v>
      </c>
      <c r="O69" s="19" t="s">
        <v>57</v>
      </c>
      <c r="P69" s="19" t="s">
        <v>58</v>
      </c>
      <c r="Q69" s="19" t="s">
        <v>435</v>
      </c>
      <c r="R69" s="19" t="s">
        <v>480</v>
      </c>
      <c r="S69" s="19" t="s">
        <v>481</v>
      </c>
      <c r="T69" s="19" t="s">
        <v>438</v>
      </c>
      <c r="U69" s="19" t="s">
        <v>482</v>
      </c>
      <c r="V69" s="19" t="s">
        <v>483</v>
      </c>
      <c r="W69" s="19" t="s">
        <v>484</v>
      </c>
      <c r="X69" s="19" t="s">
        <v>485</v>
      </c>
      <c r="Y69" s="19" t="s">
        <v>486</v>
      </c>
      <c r="Z69" s="19" t="s">
        <v>487</v>
      </c>
      <c r="AA69" s="19" t="s">
        <v>57</v>
      </c>
      <c r="AB69" s="19" t="s">
        <v>58</v>
      </c>
      <c r="AC69" s="19" t="s">
        <v>50</v>
      </c>
      <c r="AD69" s="19" t="s">
        <v>440</v>
      </c>
      <c r="AE69" s="19" t="s">
        <v>50</v>
      </c>
      <c r="AF69" s="19" t="s">
        <v>70</v>
      </c>
      <c r="AG69" s="19" t="s">
        <v>71</v>
      </c>
      <c r="AH69" s="19" t="s">
        <v>50</v>
      </c>
      <c r="AI69" s="19" t="s">
        <v>50</v>
      </c>
      <c r="AJ69" s="19" t="s">
        <v>50</v>
      </c>
      <c r="AK69" s="19" t="s">
        <v>50</v>
      </c>
      <c r="AL69" s="19" t="s">
        <v>50</v>
      </c>
      <c r="AM69" s="19" t="s">
        <v>50</v>
      </c>
      <c r="AN69" s="19" t="s">
        <v>50</v>
      </c>
      <c r="AO69" s="19" t="s">
        <v>488</v>
      </c>
      <c r="AP69" s="21">
        <v>951.51</v>
      </c>
      <c r="AQ69" s="19" t="s">
        <v>73</v>
      </c>
      <c r="AR69" s="19" t="s">
        <v>85</v>
      </c>
      <c r="AS69" s="24">
        <v>45834</v>
      </c>
      <c r="AT69" s="24">
        <v>45854</v>
      </c>
      <c r="AU69" s="19" t="s">
        <v>174</v>
      </c>
      <c r="AV69" s="19" t="s">
        <v>175</v>
      </c>
      <c r="AW69" s="19" t="s">
        <v>50</v>
      </c>
    </row>
    <row r="70" spans="1:49" x14ac:dyDescent="0.2">
      <c r="A70" s="17" t="s">
        <v>48</v>
      </c>
      <c r="B70" s="17" t="s">
        <v>489</v>
      </c>
      <c r="C70" s="19" t="s">
        <v>50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55</v>
      </c>
      <c r="I70" s="19" t="s">
        <v>50</v>
      </c>
      <c r="J70" s="19" t="s">
        <v>56</v>
      </c>
      <c r="K70" s="19" t="s">
        <v>50</v>
      </c>
      <c r="L70" s="19" t="s">
        <v>50</v>
      </c>
      <c r="M70" s="19" t="s">
        <v>50</v>
      </c>
      <c r="N70" s="19" t="s">
        <v>50</v>
      </c>
      <c r="O70" s="19" t="s">
        <v>57</v>
      </c>
      <c r="P70" s="19" t="s">
        <v>58</v>
      </c>
      <c r="Q70" s="19" t="s">
        <v>490</v>
      </c>
      <c r="R70" s="19" t="s">
        <v>491</v>
      </c>
      <c r="S70" s="19" t="s">
        <v>492</v>
      </c>
      <c r="T70" s="19" t="s">
        <v>386</v>
      </c>
      <c r="U70" s="19" t="s">
        <v>63</v>
      </c>
      <c r="V70" s="19" t="s">
        <v>64</v>
      </c>
      <c r="W70" s="19" t="s">
        <v>65</v>
      </c>
      <c r="X70" s="19" t="s">
        <v>66</v>
      </c>
      <c r="Y70" s="19" t="s">
        <v>67</v>
      </c>
      <c r="Z70" s="19" t="s">
        <v>68</v>
      </c>
      <c r="AA70" s="19" t="s">
        <v>57</v>
      </c>
      <c r="AB70" s="19" t="s">
        <v>58</v>
      </c>
      <c r="AC70" s="19" t="s">
        <v>50</v>
      </c>
      <c r="AD70" s="19" t="s">
        <v>493</v>
      </c>
      <c r="AE70" s="19" t="s">
        <v>50</v>
      </c>
      <c r="AF70" s="19" t="s">
        <v>70</v>
      </c>
      <c r="AG70" s="19" t="s">
        <v>71</v>
      </c>
      <c r="AH70" s="19" t="s">
        <v>50</v>
      </c>
      <c r="AI70" s="19" t="s">
        <v>50</v>
      </c>
      <c r="AJ70" s="19" t="s">
        <v>50</v>
      </c>
      <c r="AK70" s="19" t="s">
        <v>50</v>
      </c>
      <c r="AL70" s="19" t="s">
        <v>50</v>
      </c>
      <c r="AM70" s="19" t="s">
        <v>50</v>
      </c>
      <c r="AN70" s="19" t="s">
        <v>50</v>
      </c>
      <c r="AO70" s="19" t="s">
        <v>494</v>
      </c>
      <c r="AP70" s="21">
        <v>75</v>
      </c>
      <c r="AQ70" s="19" t="s">
        <v>73</v>
      </c>
      <c r="AR70" s="19" t="s">
        <v>85</v>
      </c>
      <c r="AS70" s="24">
        <v>45818</v>
      </c>
      <c r="AT70" s="24">
        <v>45819</v>
      </c>
      <c r="AU70" s="19" t="s">
        <v>74</v>
      </c>
      <c r="AV70" s="19" t="s">
        <v>75</v>
      </c>
      <c r="AW70" s="19" t="s">
        <v>50</v>
      </c>
    </row>
    <row r="71" spans="1:49" x14ac:dyDescent="0.2">
      <c r="A71" s="17" t="s">
        <v>48</v>
      </c>
      <c r="B71" s="17" t="s">
        <v>495</v>
      </c>
      <c r="C71" s="19" t="s">
        <v>50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55</v>
      </c>
      <c r="I71" s="19" t="s">
        <v>50</v>
      </c>
      <c r="J71" s="19" t="s">
        <v>56</v>
      </c>
      <c r="K71" s="19" t="s">
        <v>50</v>
      </c>
      <c r="L71" s="19" t="s">
        <v>50</v>
      </c>
      <c r="M71" s="19" t="s">
        <v>50</v>
      </c>
      <c r="N71" s="19" t="s">
        <v>50</v>
      </c>
      <c r="O71" s="19" t="s">
        <v>57</v>
      </c>
      <c r="P71" s="19" t="s">
        <v>58</v>
      </c>
      <c r="Q71" s="19" t="s">
        <v>496</v>
      </c>
      <c r="R71" s="19" t="s">
        <v>497</v>
      </c>
      <c r="S71" s="19" t="s">
        <v>498</v>
      </c>
      <c r="T71" s="19" t="s">
        <v>499</v>
      </c>
      <c r="U71" s="19" t="s">
        <v>50</v>
      </c>
      <c r="V71" s="19" t="s">
        <v>500</v>
      </c>
      <c r="W71" s="19" t="s">
        <v>50</v>
      </c>
      <c r="X71" s="19" t="s">
        <v>50</v>
      </c>
      <c r="Y71" s="19" t="s">
        <v>50</v>
      </c>
      <c r="Z71" s="19" t="s">
        <v>50</v>
      </c>
      <c r="AA71" s="19" t="s">
        <v>57</v>
      </c>
      <c r="AB71" s="19" t="s">
        <v>58</v>
      </c>
      <c r="AC71" s="19" t="s">
        <v>50</v>
      </c>
      <c r="AD71" s="19" t="s">
        <v>501</v>
      </c>
      <c r="AE71" s="19" t="s">
        <v>50</v>
      </c>
      <c r="AF71" s="19" t="s">
        <v>70</v>
      </c>
      <c r="AG71" s="19" t="s">
        <v>71</v>
      </c>
      <c r="AH71" s="19" t="s">
        <v>50</v>
      </c>
      <c r="AI71" s="19" t="s">
        <v>50</v>
      </c>
      <c r="AJ71" s="19" t="s">
        <v>50</v>
      </c>
      <c r="AK71" s="19" t="s">
        <v>50</v>
      </c>
      <c r="AL71" s="19" t="s">
        <v>50</v>
      </c>
      <c r="AM71" s="19" t="s">
        <v>50</v>
      </c>
      <c r="AN71" s="19" t="s">
        <v>50</v>
      </c>
      <c r="AO71" s="19" t="s">
        <v>502</v>
      </c>
      <c r="AP71" s="21">
        <v>911</v>
      </c>
      <c r="AQ71" s="19" t="s">
        <v>73</v>
      </c>
      <c r="AR71" s="19" t="s">
        <v>85</v>
      </c>
      <c r="AS71" s="24">
        <v>45818</v>
      </c>
      <c r="AT71" s="24">
        <v>45819</v>
      </c>
      <c r="AU71" s="19" t="s">
        <v>74</v>
      </c>
      <c r="AV71" s="19" t="s">
        <v>75</v>
      </c>
      <c r="AW71" s="19" t="s">
        <v>50</v>
      </c>
    </row>
    <row r="72" spans="1:49" x14ac:dyDescent="0.2">
      <c r="A72" s="17" t="s">
        <v>48</v>
      </c>
      <c r="B72" s="17" t="s">
        <v>503</v>
      </c>
      <c r="C72" s="19" t="s">
        <v>50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55</v>
      </c>
      <c r="I72" s="19" t="s">
        <v>50</v>
      </c>
      <c r="J72" s="19" t="s">
        <v>56</v>
      </c>
      <c r="K72" s="19" t="s">
        <v>50</v>
      </c>
      <c r="L72" s="19" t="s">
        <v>50</v>
      </c>
      <c r="M72" s="19" t="s">
        <v>50</v>
      </c>
      <c r="N72" s="19" t="s">
        <v>50</v>
      </c>
      <c r="O72" s="19" t="s">
        <v>57</v>
      </c>
      <c r="P72" s="19" t="s">
        <v>58</v>
      </c>
      <c r="Q72" s="19" t="s">
        <v>143</v>
      </c>
      <c r="R72" s="19" t="s">
        <v>144</v>
      </c>
      <c r="S72" s="19" t="s">
        <v>145</v>
      </c>
      <c r="T72" s="19" t="s">
        <v>146</v>
      </c>
      <c r="U72" s="19" t="s">
        <v>147</v>
      </c>
      <c r="V72" s="19" t="s">
        <v>148</v>
      </c>
      <c r="W72" s="19" t="s">
        <v>117</v>
      </c>
      <c r="X72" s="19" t="s">
        <v>149</v>
      </c>
      <c r="Y72" s="19" t="s">
        <v>67</v>
      </c>
      <c r="Z72" s="19" t="s">
        <v>68</v>
      </c>
      <c r="AA72" s="19" t="s">
        <v>57</v>
      </c>
      <c r="AB72" s="19" t="s">
        <v>58</v>
      </c>
      <c r="AC72" s="19" t="s">
        <v>50</v>
      </c>
      <c r="AD72" s="19" t="s">
        <v>150</v>
      </c>
      <c r="AE72" s="19" t="s">
        <v>85</v>
      </c>
      <c r="AF72" s="19" t="s">
        <v>151</v>
      </c>
      <c r="AG72" s="19" t="s">
        <v>152</v>
      </c>
      <c r="AH72" s="19" t="s">
        <v>50</v>
      </c>
      <c r="AI72" s="19" t="s">
        <v>50</v>
      </c>
      <c r="AJ72" s="19" t="s">
        <v>50</v>
      </c>
      <c r="AK72" s="19" t="s">
        <v>50</v>
      </c>
      <c r="AL72" s="19" t="s">
        <v>50</v>
      </c>
      <c r="AM72" s="19" t="s">
        <v>50</v>
      </c>
      <c r="AN72" s="19" t="s">
        <v>50</v>
      </c>
      <c r="AO72" s="19" t="s">
        <v>153</v>
      </c>
      <c r="AP72" s="21">
        <v>81</v>
      </c>
      <c r="AQ72" s="19" t="s">
        <v>73</v>
      </c>
      <c r="AR72" s="19" t="s">
        <v>50</v>
      </c>
      <c r="AS72" s="24">
        <v>45820</v>
      </c>
      <c r="AT72" s="24">
        <v>45825</v>
      </c>
      <c r="AU72" s="19" t="s">
        <v>74</v>
      </c>
      <c r="AV72" s="19" t="s">
        <v>75</v>
      </c>
      <c r="AW72" s="19" t="s">
        <v>50</v>
      </c>
    </row>
    <row r="73" spans="1:49" x14ac:dyDescent="0.2">
      <c r="A73" s="17" t="s">
        <v>48</v>
      </c>
      <c r="B73" s="17" t="s">
        <v>504</v>
      </c>
      <c r="C73" s="19" t="s">
        <v>50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55</v>
      </c>
      <c r="I73" s="19" t="s">
        <v>50</v>
      </c>
      <c r="J73" s="19" t="s">
        <v>56</v>
      </c>
      <c r="K73" s="19" t="s">
        <v>50</v>
      </c>
      <c r="L73" s="19" t="s">
        <v>50</v>
      </c>
      <c r="M73" s="19" t="s">
        <v>50</v>
      </c>
      <c r="N73" s="19" t="s">
        <v>50</v>
      </c>
      <c r="O73" s="19" t="s">
        <v>57</v>
      </c>
      <c r="P73" s="19" t="s">
        <v>58</v>
      </c>
      <c r="Q73" s="19" t="s">
        <v>59</v>
      </c>
      <c r="R73" s="19" t="s">
        <v>60</v>
      </c>
      <c r="S73" s="19" t="s">
        <v>61</v>
      </c>
      <c r="T73" s="19" t="s">
        <v>62</v>
      </c>
      <c r="U73" s="19" t="s">
        <v>63</v>
      </c>
      <c r="V73" s="19" t="s">
        <v>64</v>
      </c>
      <c r="W73" s="19" t="s">
        <v>65</v>
      </c>
      <c r="X73" s="19" t="s">
        <v>66</v>
      </c>
      <c r="Y73" s="19" t="s">
        <v>67</v>
      </c>
      <c r="Z73" s="19" t="s">
        <v>68</v>
      </c>
      <c r="AA73" s="19" t="s">
        <v>57</v>
      </c>
      <c r="AB73" s="19" t="s">
        <v>58</v>
      </c>
      <c r="AC73" s="19" t="s">
        <v>50</v>
      </c>
      <c r="AD73" s="19" t="s">
        <v>69</v>
      </c>
      <c r="AE73" s="19" t="s">
        <v>50</v>
      </c>
      <c r="AF73" s="19" t="s">
        <v>70</v>
      </c>
      <c r="AG73" s="19" t="s">
        <v>71</v>
      </c>
      <c r="AH73" s="19" t="s">
        <v>50</v>
      </c>
      <c r="AI73" s="19" t="s">
        <v>50</v>
      </c>
      <c r="AJ73" s="19" t="s">
        <v>50</v>
      </c>
      <c r="AK73" s="19" t="s">
        <v>50</v>
      </c>
      <c r="AL73" s="19" t="s">
        <v>50</v>
      </c>
      <c r="AM73" s="19" t="s">
        <v>50</v>
      </c>
      <c r="AN73" s="19" t="s">
        <v>50</v>
      </c>
      <c r="AO73" s="19" t="s">
        <v>72</v>
      </c>
      <c r="AP73" s="22">
        <v>1200</v>
      </c>
      <c r="AQ73" s="19" t="s">
        <v>73</v>
      </c>
      <c r="AR73" s="19" t="s">
        <v>50</v>
      </c>
      <c r="AS73" s="24">
        <v>45873</v>
      </c>
      <c r="AT73" s="24">
        <v>45873</v>
      </c>
      <c r="AU73" s="19" t="s">
        <v>74</v>
      </c>
      <c r="AV73" s="19" t="s">
        <v>75</v>
      </c>
      <c r="AW73" s="19" t="s">
        <v>50</v>
      </c>
    </row>
    <row r="74" spans="1:49" x14ac:dyDescent="0.2">
      <c r="A74" s="17" t="s">
        <v>48</v>
      </c>
      <c r="B74" s="17" t="s">
        <v>505</v>
      </c>
      <c r="C74" s="19" t="s">
        <v>50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55</v>
      </c>
      <c r="I74" s="19" t="s">
        <v>50</v>
      </c>
      <c r="J74" s="19" t="s">
        <v>56</v>
      </c>
      <c r="K74" s="19" t="s">
        <v>50</v>
      </c>
      <c r="L74" s="19" t="s">
        <v>50</v>
      </c>
      <c r="M74" s="19" t="s">
        <v>50</v>
      </c>
      <c r="N74" s="19" t="s">
        <v>50</v>
      </c>
      <c r="O74" s="19" t="s">
        <v>57</v>
      </c>
      <c r="P74" s="19" t="s">
        <v>58</v>
      </c>
      <c r="Q74" s="19" t="s">
        <v>193</v>
      </c>
      <c r="R74" s="19" t="s">
        <v>194</v>
      </c>
      <c r="S74" s="19" t="s">
        <v>195</v>
      </c>
      <c r="T74" s="19" t="s">
        <v>135</v>
      </c>
      <c r="U74" s="19" t="s">
        <v>136</v>
      </c>
      <c r="V74" s="19" t="s">
        <v>137</v>
      </c>
      <c r="W74" s="19" t="s">
        <v>138</v>
      </c>
      <c r="X74" s="19" t="s">
        <v>139</v>
      </c>
      <c r="Y74" s="19" t="s">
        <v>67</v>
      </c>
      <c r="Z74" s="19" t="s">
        <v>68</v>
      </c>
      <c r="AA74" s="19" t="s">
        <v>57</v>
      </c>
      <c r="AB74" s="19" t="s">
        <v>58</v>
      </c>
      <c r="AC74" s="19" t="s">
        <v>50</v>
      </c>
      <c r="AD74" s="19" t="s">
        <v>196</v>
      </c>
      <c r="AE74" s="19" t="s">
        <v>50</v>
      </c>
      <c r="AF74" s="19" t="s">
        <v>70</v>
      </c>
      <c r="AG74" s="19" t="s">
        <v>71</v>
      </c>
      <c r="AH74" s="19" t="s">
        <v>50</v>
      </c>
      <c r="AI74" s="19" t="s">
        <v>50</v>
      </c>
      <c r="AJ74" s="19" t="s">
        <v>50</v>
      </c>
      <c r="AK74" s="19" t="s">
        <v>50</v>
      </c>
      <c r="AL74" s="19" t="s">
        <v>50</v>
      </c>
      <c r="AM74" s="19" t="s">
        <v>50</v>
      </c>
      <c r="AN74" s="19" t="s">
        <v>50</v>
      </c>
      <c r="AO74" s="19" t="s">
        <v>506</v>
      </c>
      <c r="AP74" s="21">
        <v>501.21</v>
      </c>
      <c r="AQ74" s="19" t="s">
        <v>73</v>
      </c>
      <c r="AR74" s="19" t="s">
        <v>85</v>
      </c>
      <c r="AS74" s="24">
        <v>45874</v>
      </c>
      <c r="AT74" s="24">
        <v>45874</v>
      </c>
      <c r="AU74" s="19" t="s">
        <v>174</v>
      </c>
      <c r="AV74" s="19" t="s">
        <v>175</v>
      </c>
      <c r="AW74" s="19" t="s">
        <v>50</v>
      </c>
    </row>
    <row r="75" spans="1:49" x14ac:dyDescent="0.2">
      <c r="A75" s="17" t="s">
        <v>48</v>
      </c>
      <c r="B75" s="17" t="s">
        <v>507</v>
      </c>
      <c r="C75" s="19" t="s">
        <v>50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55</v>
      </c>
      <c r="I75" s="19" t="s">
        <v>50</v>
      </c>
      <c r="J75" s="19" t="s">
        <v>56</v>
      </c>
      <c r="K75" s="19" t="s">
        <v>50</v>
      </c>
      <c r="L75" s="19" t="s">
        <v>50</v>
      </c>
      <c r="M75" s="19" t="s">
        <v>50</v>
      </c>
      <c r="N75" s="19" t="s">
        <v>50</v>
      </c>
      <c r="O75" s="19" t="s">
        <v>57</v>
      </c>
      <c r="P75" s="19" t="s">
        <v>58</v>
      </c>
      <c r="Q75" s="19" t="s">
        <v>143</v>
      </c>
      <c r="R75" s="19" t="s">
        <v>144</v>
      </c>
      <c r="S75" s="19" t="s">
        <v>145</v>
      </c>
      <c r="T75" s="19" t="s">
        <v>146</v>
      </c>
      <c r="U75" s="19" t="s">
        <v>147</v>
      </c>
      <c r="V75" s="19" t="s">
        <v>148</v>
      </c>
      <c r="W75" s="19" t="s">
        <v>117</v>
      </c>
      <c r="X75" s="19" t="s">
        <v>149</v>
      </c>
      <c r="Y75" s="19" t="s">
        <v>67</v>
      </c>
      <c r="Z75" s="19" t="s">
        <v>68</v>
      </c>
      <c r="AA75" s="19" t="s">
        <v>57</v>
      </c>
      <c r="AB75" s="19" t="s">
        <v>58</v>
      </c>
      <c r="AC75" s="19" t="s">
        <v>50</v>
      </c>
      <c r="AD75" s="19" t="s">
        <v>150</v>
      </c>
      <c r="AE75" s="19" t="s">
        <v>85</v>
      </c>
      <c r="AF75" s="19" t="s">
        <v>151</v>
      </c>
      <c r="AG75" s="19" t="s">
        <v>152</v>
      </c>
      <c r="AH75" s="19" t="s">
        <v>50</v>
      </c>
      <c r="AI75" s="19" t="s">
        <v>50</v>
      </c>
      <c r="AJ75" s="19" t="s">
        <v>50</v>
      </c>
      <c r="AK75" s="19" t="s">
        <v>50</v>
      </c>
      <c r="AL75" s="19" t="s">
        <v>50</v>
      </c>
      <c r="AM75" s="19" t="s">
        <v>50</v>
      </c>
      <c r="AN75" s="19" t="s">
        <v>50</v>
      </c>
      <c r="AO75" s="19" t="s">
        <v>153</v>
      </c>
      <c r="AP75" s="21">
        <v>45.36</v>
      </c>
      <c r="AQ75" s="19" t="s">
        <v>73</v>
      </c>
      <c r="AR75" s="19" t="s">
        <v>50</v>
      </c>
      <c r="AS75" s="24">
        <v>45874</v>
      </c>
      <c r="AT75" s="24">
        <v>45876</v>
      </c>
      <c r="AU75" s="19" t="s">
        <v>174</v>
      </c>
      <c r="AV75" s="19" t="s">
        <v>175</v>
      </c>
      <c r="AW75" s="19" t="s">
        <v>50</v>
      </c>
    </row>
    <row r="76" spans="1:49" x14ac:dyDescent="0.2">
      <c r="A76" s="17" t="s">
        <v>48</v>
      </c>
      <c r="B76" s="17" t="s">
        <v>508</v>
      </c>
      <c r="C76" s="19" t="s">
        <v>50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55</v>
      </c>
      <c r="I76" s="19" t="s">
        <v>50</v>
      </c>
      <c r="J76" s="19" t="s">
        <v>56</v>
      </c>
      <c r="K76" s="19" t="s">
        <v>50</v>
      </c>
      <c r="L76" s="19" t="s">
        <v>50</v>
      </c>
      <c r="M76" s="19" t="s">
        <v>50</v>
      </c>
      <c r="N76" s="19" t="s">
        <v>50</v>
      </c>
      <c r="O76" s="19" t="s">
        <v>57</v>
      </c>
      <c r="P76" s="19" t="s">
        <v>58</v>
      </c>
      <c r="Q76" s="19" t="s">
        <v>269</v>
      </c>
      <c r="R76" s="19" t="s">
        <v>270</v>
      </c>
      <c r="S76" s="19" t="s">
        <v>157</v>
      </c>
      <c r="T76" s="19" t="s">
        <v>271</v>
      </c>
      <c r="U76" s="19" t="s">
        <v>147</v>
      </c>
      <c r="V76" s="19" t="s">
        <v>148</v>
      </c>
      <c r="W76" s="19" t="s">
        <v>117</v>
      </c>
      <c r="X76" s="19" t="s">
        <v>149</v>
      </c>
      <c r="Y76" s="19" t="s">
        <v>67</v>
      </c>
      <c r="Z76" s="19" t="s">
        <v>68</v>
      </c>
      <c r="AA76" s="19" t="s">
        <v>57</v>
      </c>
      <c r="AB76" s="19" t="s">
        <v>58</v>
      </c>
      <c r="AC76" s="19" t="s">
        <v>50</v>
      </c>
      <c r="AD76" s="19" t="s">
        <v>272</v>
      </c>
      <c r="AE76" s="19" t="s">
        <v>50</v>
      </c>
      <c r="AF76" s="19" t="s">
        <v>70</v>
      </c>
      <c r="AG76" s="19" t="s">
        <v>71</v>
      </c>
      <c r="AH76" s="19" t="s">
        <v>50</v>
      </c>
      <c r="AI76" s="19" t="s">
        <v>50</v>
      </c>
      <c r="AJ76" s="19" t="s">
        <v>50</v>
      </c>
      <c r="AK76" s="19" t="s">
        <v>50</v>
      </c>
      <c r="AL76" s="19" t="s">
        <v>50</v>
      </c>
      <c r="AM76" s="19" t="s">
        <v>50</v>
      </c>
      <c r="AN76" s="19" t="s">
        <v>50</v>
      </c>
      <c r="AO76" s="19" t="s">
        <v>509</v>
      </c>
      <c r="AP76" s="21">
        <v>192</v>
      </c>
      <c r="AQ76" s="19" t="s">
        <v>73</v>
      </c>
      <c r="AR76" s="19" t="s">
        <v>85</v>
      </c>
      <c r="AS76" s="24">
        <v>45874</v>
      </c>
      <c r="AT76" s="24">
        <v>45876</v>
      </c>
      <c r="AU76" s="19" t="s">
        <v>174</v>
      </c>
      <c r="AV76" s="19" t="s">
        <v>175</v>
      </c>
      <c r="AW76" s="19" t="s">
        <v>50</v>
      </c>
    </row>
    <row r="77" spans="1:49" x14ac:dyDescent="0.2">
      <c r="A77" s="17" t="s">
        <v>48</v>
      </c>
      <c r="B77" s="17" t="s">
        <v>510</v>
      </c>
      <c r="C77" s="19" t="s">
        <v>50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55</v>
      </c>
      <c r="I77" s="19" t="s">
        <v>50</v>
      </c>
      <c r="J77" s="19" t="s">
        <v>56</v>
      </c>
      <c r="K77" s="19" t="s">
        <v>50</v>
      </c>
      <c r="L77" s="19" t="s">
        <v>50</v>
      </c>
      <c r="M77" s="19" t="s">
        <v>50</v>
      </c>
      <c r="N77" s="19" t="s">
        <v>50</v>
      </c>
      <c r="O77" s="19" t="s">
        <v>57</v>
      </c>
      <c r="P77" s="19" t="s">
        <v>58</v>
      </c>
      <c r="Q77" s="19" t="s">
        <v>352</v>
      </c>
      <c r="R77" s="19" t="s">
        <v>353</v>
      </c>
      <c r="S77" s="19" t="s">
        <v>354</v>
      </c>
      <c r="T77" s="19" t="s">
        <v>355</v>
      </c>
      <c r="U77" s="19" t="s">
        <v>50</v>
      </c>
      <c r="V77" s="19" t="s">
        <v>80</v>
      </c>
      <c r="W77" s="19" t="s">
        <v>50</v>
      </c>
      <c r="X77" s="19" t="s">
        <v>50</v>
      </c>
      <c r="Y77" s="19" t="s">
        <v>50</v>
      </c>
      <c r="Z77" s="19" t="s">
        <v>50</v>
      </c>
      <c r="AA77" s="19" t="s">
        <v>57</v>
      </c>
      <c r="AB77" s="19" t="s">
        <v>58</v>
      </c>
      <c r="AC77" s="19" t="s">
        <v>50</v>
      </c>
      <c r="AD77" s="19" t="s">
        <v>356</v>
      </c>
      <c r="AE77" s="19" t="s">
        <v>50</v>
      </c>
      <c r="AF77" s="19" t="s">
        <v>70</v>
      </c>
      <c r="AG77" s="19" t="s">
        <v>71</v>
      </c>
      <c r="AH77" s="19" t="s">
        <v>50</v>
      </c>
      <c r="AI77" s="19" t="s">
        <v>50</v>
      </c>
      <c r="AJ77" s="19" t="s">
        <v>50</v>
      </c>
      <c r="AK77" s="19" t="s">
        <v>50</v>
      </c>
      <c r="AL77" s="19" t="s">
        <v>50</v>
      </c>
      <c r="AM77" s="19" t="s">
        <v>50</v>
      </c>
      <c r="AN77" s="19" t="s">
        <v>50</v>
      </c>
      <c r="AO77" s="19" t="s">
        <v>511</v>
      </c>
      <c r="AP77" s="21">
        <v>108</v>
      </c>
      <c r="AQ77" s="19" t="s">
        <v>73</v>
      </c>
      <c r="AR77" s="19" t="s">
        <v>85</v>
      </c>
      <c r="AS77" s="24">
        <v>45881</v>
      </c>
      <c r="AT77" s="24">
        <v>45881</v>
      </c>
      <c r="AU77" s="19" t="s">
        <v>74</v>
      </c>
      <c r="AV77" s="19" t="s">
        <v>75</v>
      </c>
      <c r="AW77" s="19" t="s">
        <v>50</v>
      </c>
    </row>
    <row r="78" spans="1:49" x14ac:dyDescent="0.2">
      <c r="A78" s="17" t="s">
        <v>48</v>
      </c>
      <c r="B78" s="17" t="s">
        <v>512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55</v>
      </c>
      <c r="I78" s="19" t="s">
        <v>50</v>
      </c>
      <c r="J78" s="19" t="s">
        <v>56</v>
      </c>
      <c r="K78" s="19" t="s">
        <v>50</v>
      </c>
      <c r="L78" s="19" t="s">
        <v>50</v>
      </c>
      <c r="M78" s="19" t="s">
        <v>50</v>
      </c>
      <c r="N78" s="19" t="s">
        <v>50</v>
      </c>
      <c r="O78" s="19" t="s">
        <v>57</v>
      </c>
      <c r="P78" s="19" t="s">
        <v>58</v>
      </c>
      <c r="Q78" s="19" t="s">
        <v>352</v>
      </c>
      <c r="R78" s="19" t="s">
        <v>353</v>
      </c>
      <c r="S78" s="19" t="s">
        <v>354</v>
      </c>
      <c r="T78" s="19" t="s">
        <v>355</v>
      </c>
      <c r="U78" s="19" t="s">
        <v>50</v>
      </c>
      <c r="V78" s="19" t="s">
        <v>80</v>
      </c>
      <c r="W78" s="19" t="s">
        <v>50</v>
      </c>
      <c r="X78" s="19" t="s">
        <v>50</v>
      </c>
      <c r="Y78" s="19" t="s">
        <v>50</v>
      </c>
      <c r="Z78" s="19" t="s">
        <v>50</v>
      </c>
      <c r="AA78" s="19" t="s">
        <v>57</v>
      </c>
      <c r="AB78" s="19" t="s">
        <v>58</v>
      </c>
      <c r="AC78" s="19" t="s">
        <v>50</v>
      </c>
      <c r="AD78" s="19" t="s">
        <v>356</v>
      </c>
      <c r="AE78" s="19" t="s">
        <v>50</v>
      </c>
      <c r="AF78" s="19" t="s">
        <v>70</v>
      </c>
      <c r="AG78" s="19" t="s">
        <v>71</v>
      </c>
      <c r="AH78" s="19" t="s">
        <v>50</v>
      </c>
      <c r="AI78" s="19" t="s">
        <v>50</v>
      </c>
      <c r="AJ78" s="19" t="s">
        <v>50</v>
      </c>
      <c r="AK78" s="19" t="s">
        <v>50</v>
      </c>
      <c r="AL78" s="19" t="s">
        <v>50</v>
      </c>
      <c r="AM78" s="19" t="s">
        <v>50</v>
      </c>
      <c r="AN78" s="19" t="s">
        <v>50</v>
      </c>
      <c r="AO78" s="19" t="s">
        <v>513</v>
      </c>
      <c r="AP78" s="21">
        <v>97</v>
      </c>
      <c r="AQ78" s="19" t="s">
        <v>73</v>
      </c>
      <c r="AR78" s="19" t="s">
        <v>85</v>
      </c>
      <c r="AS78" s="24">
        <v>45881</v>
      </c>
      <c r="AT78" s="24">
        <v>45881</v>
      </c>
      <c r="AU78" s="19" t="s">
        <v>74</v>
      </c>
      <c r="AV78" s="19" t="s">
        <v>75</v>
      </c>
      <c r="AW78" s="19" t="s">
        <v>50</v>
      </c>
    </row>
    <row r="79" spans="1:49" x14ac:dyDescent="0.2">
      <c r="A79" s="17" t="s">
        <v>48</v>
      </c>
      <c r="B79" s="17" t="s">
        <v>514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55</v>
      </c>
      <c r="I79" s="19" t="s">
        <v>50</v>
      </c>
      <c r="J79" s="19" t="s">
        <v>56</v>
      </c>
      <c r="K79" s="19" t="s">
        <v>50</v>
      </c>
      <c r="L79" s="19" t="s">
        <v>50</v>
      </c>
      <c r="M79" s="19" t="s">
        <v>50</v>
      </c>
      <c r="N79" s="19" t="s">
        <v>50</v>
      </c>
      <c r="O79" s="19" t="s">
        <v>57</v>
      </c>
      <c r="P79" s="19" t="s">
        <v>58</v>
      </c>
      <c r="Q79" s="19" t="s">
        <v>352</v>
      </c>
      <c r="R79" s="19" t="s">
        <v>353</v>
      </c>
      <c r="S79" s="19" t="s">
        <v>354</v>
      </c>
      <c r="T79" s="19" t="s">
        <v>355</v>
      </c>
      <c r="U79" s="19" t="s">
        <v>50</v>
      </c>
      <c r="V79" s="19" t="s">
        <v>80</v>
      </c>
      <c r="W79" s="19" t="s">
        <v>50</v>
      </c>
      <c r="X79" s="19" t="s">
        <v>50</v>
      </c>
      <c r="Y79" s="19" t="s">
        <v>50</v>
      </c>
      <c r="Z79" s="19" t="s">
        <v>50</v>
      </c>
      <c r="AA79" s="19" t="s">
        <v>57</v>
      </c>
      <c r="AB79" s="19" t="s">
        <v>58</v>
      </c>
      <c r="AC79" s="19" t="s">
        <v>50</v>
      </c>
      <c r="AD79" s="19" t="s">
        <v>356</v>
      </c>
      <c r="AE79" s="19" t="s">
        <v>50</v>
      </c>
      <c r="AF79" s="19" t="s">
        <v>70</v>
      </c>
      <c r="AG79" s="19" t="s">
        <v>71</v>
      </c>
      <c r="AH79" s="19" t="s">
        <v>50</v>
      </c>
      <c r="AI79" s="19" t="s">
        <v>50</v>
      </c>
      <c r="AJ79" s="19" t="s">
        <v>50</v>
      </c>
      <c r="AK79" s="19" t="s">
        <v>50</v>
      </c>
      <c r="AL79" s="19" t="s">
        <v>50</v>
      </c>
      <c r="AM79" s="19" t="s">
        <v>50</v>
      </c>
      <c r="AN79" s="19" t="s">
        <v>50</v>
      </c>
      <c r="AO79" s="19" t="s">
        <v>515</v>
      </c>
      <c r="AP79" s="21">
        <v>105</v>
      </c>
      <c r="AQ79" s="19" t="s">
        <v>73</v>
      </c>
      <c r="AR79" s="19" t="s">
        <v>85</v>
      </c>
      <c r="AS79" s="24">
        <v>45881</v>
      </c>
      <c r="AT79" s="24">
        <v>45881</v>
      </c>
      <c r="AU79" s="19" t="s">
        <v>74</v>
      </c>
      <c r="AV79" s="19" t="s">
        <v>75</v>
      </c>
      <c r="AW79" s="19" t="s">
        <v>50</v>
      </c>
    </row>
    <row r="80" spans="1:49" x14ac:dyDescent="0.2">
      <c r="A80" s="17" t="s">
        <v>48</v>
      </c>
      <c r="B80" s="17" t="s">
        <v>516</v>
      </c>
      <c r="C80" s="19" t="s">
        <v>50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55</v>
      </c>
      <c r="I80" s="19" t="s">
        <v>50</v>
      </c>
      <c r="J80" s="19" t="s">
        <v>56</v>
      </c>
      <c r="K80" s="19" t="s">
        <v>50</v>
      </c>
      <c r="L80" s="19" t="s">
        <v>50</v>
      </c>
      <c r="M80" s="19" t="s">
        <v>50</v>
      </c>
      <c r="N80" s="19" t="s">
        <v>50</v>
      </c>
      <c r="O80" s="19" t="s">
        <v>57</v>
      </c>
      <c r="P80" s="19" t="s">
        <v>58</v>
      </c>
      <c r="Q80" s="19" t="s">
        <v>352</v>
      </c>
      <c r="R80" s="19" t="s">
        <v>353</v>
      </c>
      <c r="S80" s="19" t="s">
        <v>354</v>
      </c>
      <c r="T80" s="19" t="s">
        <v>355</v>
      </c>
      <c r="U80" s="19" t="s">
        <v>50</v>
      </c>
      <c r="V80" s="19" t="s">
        <v>80</v>
      </c>
      <c r="W80" s="19" t="s">
        <v>50</v>
      </c>
      <c r="X80" s="19" t="s">
        <v>50</v>
      </c>
      <c r="Y80" s="19" t="s">
        <v>50</v>
      </c>
      <c r="Z80" s="19" t="s">
        <v>50</v>
      </c>
      <c r="AA80" s="19" t="s">
        <v>57</v>
      </c>
      <c r="AB80" s="19" t="s">
        <v>58</v>
      </c>
      <c r="AC80" s="19" t="s">
        <v>50</v>
      </c>
      <c r="AD80" s="19" t="s">
        <v>356</v>
      </c>
      <c r="AE80" s="19" t="s">
        <v>50</v>
      </c>
      <c r="AF80" s="19" t="s">
        <v>70</v>
      </c>
      <c r="AG80" s="19" t="s">
        <v>71</v>
      </c>
      <c r="AH80" s="19" t="s">
        <v>50</v>
      </c>
      <c r="AI80" s="19" t="s">
        <v>50</v>
      </c>
      <c r="AJ80" s="19" t="s">
        <v>50</v>
      </c>
      <c r="AK80" s="19" t="s">
        <v>50</v>
      </c>
      <c r="AL80" s="19" t="s">
        <v>50</v>
      </c>
      <c r="AM80" s="19" t="s">
        <v>50</v>
      </c>
      <c r="AN80" s="19" t="s">
        <v>50</v>
      </c>
      <c r="AO80" s="19" t="s">
        <v>517</v>
      </c>
      <c r="AP80" s="21">
        <v>198</v>
      </c>
      <c r="AQ80" s="19" t="s">
        <v>73</v>
      </c>
      <c r="AR80" s="19" t="s">
        <v>85</v>
      </c>
      <c r="AS80" s="24">
        <v>45895</v>
      </c>
      <c r="AT80" s="24">
        <v>45897</v>
      </c>
      <c r="AU80" s="19" t="s">
        <v>74</v>
      </c>
      <c r="AV80" s="19" t="s">
        <v>75</v>
      </c>
      <c r="AW80" s="19" t="s">
        <v>50</v>
      </c>
    </row>
    <row r="81" spans="1:49" x14ac:dyDescent="0.2">
      <c r="A81" s="17" t="s">
        <v>48</v>
      </c>
      <c r="B81" s="17" t="s">
        <v>518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55</v>
      </c>
      <c r="I81" s="19" t="s">
        <v>50</v>
      </c>
      <c r="J81" s="19" t="s">
        <v>56</v>
      </c>
      <c r="K81" s="19" t="s">
        <v>50</v>
      </c>
      <c r="L81" s="19" t="s">
        <v>50</v>
      </c>
      <c r="M81" s="19" t="s">
        <v>50</v>
      </c>
      <c r="N81" s="19" t="s">
        <v>50</v>
      </c>
      <c r="O81" s="19" t="s">
        <v>57</v>
      </c>
      <c r="P81" s="19" t="s">
        <v>58</v>
      </c>
      <c r="Q81" s="19" t="s">
        <v>352</v>
      </c>
      <c r="R81" s="19" t="s">
        <v>353</v>
      </c>
      <c r="S81" s="19" t="s">
        <v>354</v>
      </c>
      <c r="T81" s="19" t="s">
        <v>355</v>
      </c>
      <c r="U81" s="19" t="s">
        <v>50</v>
      </c>
      <c r="V81" s="19" t="s">
        <v>80</v>
      </c>
      <c r="W81" s="19" t="s">
        <v>50</v>
      </c>
      <c r="X81" s="19" t="s">
        <v>50</v>
      </c>
      <c r="Y81" s="19" t="s">
        <v>50</v>
      </c>
      <c r="Z81" s="19" t="s">
        <v>50</v>
      </c>
      <c r="AA81" s="19" t="s">
        <v>57</v>
      </c>
      <c r="AB81" s="19" t="s">
        <v>58</v>
      </c>
      <c r="AC81" s="19" t="s">
        <v>50</v>
      </c>
      <c r="AD81" s="19" t="s">
        <v>356</v>
      </c>
      <c r="AE81" s="19" t="s">
        <v>50</v>
      </c>
      <c r="AF81" s="19" t="s">
        <v>70</v>
      </c>
      <c r="AG81" s="19" t="s">
        <v>71</v>
      </c>
      <c r="AH81" s="19" t="s">
        <v>50</v>
      </c>
      <c r="AI81" s="19" t="s">
        <v>50</v>
      </c>
      <c r="AJ81" s="19" t="s">
        <v>50</v>
      </c>
      <c r="AK81" s="19" t="s">
        <v>50</v>
      </c>
      <c r="AL81" s="19" t="s">
        <v>50</v>
      </c>
      <c r="AM81" s="19" t="s">
        <v>50</v>
      </c>
      <c r="AN81" s="19" t="s">
        <v>50</v>
      </c>
      <c r="AO81" s="19" t="s">
        <v>519</v>
      </c>
      <c r="AP81" s="21">
        <v>238</v>
      </c>
      <c r="AQ81" s="19" t="s">
        <v>73</v>
      </c>
      <c r="AR81" s="19" t="s">
        <v>85</v>
      </c>
      <c r="AS81" s="24">
        <v>45895</v>
      </c>
      <c r="AT81" s="24">
        <v>45896</v>
      </c>
      <c r="AU81" s="19" t="s">
        <v>74</v>
      </c>
      <c r="AV81" s="19" t="s">
        <v>75</v>
      </c>
      <c r="AW81" s="19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4" t="s">
        <v>48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50</v>
      </c>
      <c r="J2" s="4" t="s">
        <v>56</v>
      </c>
      <c r="K2" s="4" t="s">
        <v>50</v>
      </c>
      <c r="L2" s="4" t="s">
        <v>50</v>
      </c>
      <c r="M2" s="4" t="s">
        <v>50</v>
      </c>
      <c r="N2" s="4" t="s">
        <v>50</v>
      </c>
      <c r="O2" s="4" t="s">
        <v>57</v>
      </c>
      <c r="P2" s="4" t="s">
        <v>58</v>
      </c>
      <c r="Q2" s="4" t="s">
        <v>59</v>
      </c>
      <c r="R2" s="4" t="s">
        <v>60</v>
      </c>
      <c r="S2" s="4" t="s">
        <v>61</v>
      </c>
      <c r="T2" s="4" t="s">
        <v>62</v>
      </c>
      <c r="U2" s="4" t="s">
        <v>63</v>
      </c>
      <c r="V2" s="4" t="s">
        <v>64</v>
      </c>
      <c r="W2" s="4" t="s">
        <v>65</v>
      </c>
      <c r="X2" s="4" t="s">
        <v>66</v>
      </c>
      <c r="Y2" s="4" t="s">
        <v>67</v>
      </c>
      <c r="Z2" s="4" t="s">
        <v>68</v>
      </c>
      <c r="AA2" s="4" t="s">
        <v>57</v>
      </c>
      <c r="AB2" s="4" t="s">
        <v>58</v>
      </c>
      <c r="AC2" s="4" t="s">
        <v>50</v>
      </c>
      <c r="AD2" s="4" t="s">
        <v>69</v>
      </c>
      <c r="AE2" s="4" t="s">
        <v>50</v>
      </c>
      <c r="AF2" s="4" t="s">
        <v>70</v>
      </c>
      <c r="AG2" s="4" t="s">
        <v>71</v>
      </c>
      <c r="AH2" s="4" t="s">
        <v>50</v>
      </c>
      <c r="AI2" s="4" t="s">
        <v>50</v>
      </c>
      <c r="AJ2" s="4" t="s">
        <v>50</v>
      </c>
      <c r="AK2" s="4" t="s">
        <v>50</v>
      </c>
      <c r="AL2" s="4" t="s">
        <v>50</v>
      </c>
      <c r="AM2" s="4" t="s">
        <v>50</v>
      </c>
      <c r="AN2" s="4" t="s">
        <v>50</v>
      </c>
      <c r="AO2" s="4" t="s">
        <v>72</v>
      </c>
      <c r="AP2" s="5">
        <v>360</v>
      </c>
      <c r="AQ2" s="4" t="s">
        <v>73</v>
      </c>
      <c r="AR2" s="4" t="s">
        <v>50</v>
      </c>
      <c r="AS2" s="6">
        <v>45761</v>
      </c>
      <c r="AT2" s="6">
        <v>45761</v>
      </c>
      <c r="AU2" s="4" t="s">
        <v>74</v>
      </c>
      <c r="AV2" s="4" t="s">
        <v>75</v>
      </c>
      <c r="AW2" s="4" t="s">
        <v>50</v>
      </c>
    </row>
    <row r="3" spans="1:49" x14ac:dyDescent="0.2">
      <c r="A3" s="4" t="s">
        <v>48</v>
      </c>
      <c r="B3" s="4" t="s">
        <v>76</v>
      </c>
      <c r="C3" s="4" t="s">
        <v>50</v>
      </c>
      <c r="D3" s="4" t="s">
        <v>51</v>
      </c>
      <c r="E3" s="4" t="s">
        <v>52</v>
      </c>
      <c r="F3" s="4" t="s">
        <v>53</v>
      </c>
      <c r="G3" s="4" t="s">
        <v>54</v>
      </c>
      <c r="H3" s="4" t="s">
        <v>55</v>
      </c>
      <c r="I3" s="4" t="s">
        <v>50</v>
      </c>
      <c r="J3" s="4" t="s">
        <v>56</v>
      </c>
      <c r="K3" s="4" t="s">
        <v>50</v>
      </c>
      <c r="L3" s="4" t="s">
        <v>50</v>
      </c>
      <c r="M3" s="4" t="s">
        <v>50</v>
      </c>
      <c r="N3" s="4" t="s">
        <v>50</v>
      </c>
      <c r="O3" s="4" t="s">
        <v>57</v>
      </c>
      <c r="P3" s="4" t="s">
        <v>58</v>
      </c>
      <c r="Q3" s="4" t="s">
        <v>77</v>
      </c>
      <c r="R3" s="4" t="s">
        <v>53</v>
      </c>
      <c r="S3" s="4" t="s">
        <v>78</v>
      </c>
      <c r="T3" s="4" t="s">
        <v>79</v>
      </c>
      <c r="U3" s="4" t="s">
        <v>50</v>
      </c>
      <c r="V3" s="4" t="s">
        <v>80</v>
      </c>
      <c r="W3" s="4" t="s">
        <v>50</v>
      </c>
      <c r="X3" s="4" t="s">
        <v>50</v>
      </c>
      <c r="Y3" s="4" t="s">
        <v>50</v>
      </c>
      <c r="Z3" s="4" t="s">
        <v>50</v>
      </c>
      <c r="AA3" s="4" t="s">
        <v>57</v>
      </c>
      <c r="AB3" s="4" t="s">
        <v>58</v>
      </c>
      <c r="AC3" s="4" t="s">
        <v>50</v>
      </c>
      <c r="AD3" s="4" t="s">
        <v>81</v>
      </c>
      <c r="AE3" s="4" t="s">
        <v>50</v>
      </c>
      <c r="AF3" s="4" t="s">
        <v>82</v>
      </c>
      <c r="AG3" s="4" t="s">
        <v>83</v>
      </c>
      <c r="AH3" s="4" t="s">
        <v>50</v>
      </c>
      <c r="AI3" s="4" t="s">
        <v>50</v>
      </c>
      <c r="AJ3" s="4" t="s">
        <v>50</v>
      </c>
      <c r="AK3" s="4" t="s">
        <v>50</v>
      </c>
      <c r="AL3" s="4" t="s">
        <v>50</v>
      </c>
      <c r="AM3" s="4" t="s">
        <v>50</v>
      </c>
      <c r="AN3" s="4" t="s">
        <v>50</v>
      </c>
      <c r="AO3" s="4" t="s">
        <v>84</v>
      </c>
      <c r="AP3" s="5">
        <v>98.09</v>
      </c>
      <c r="AQ3" s="4" t="s">
        <v>73</v>
      </c>
      <c r="AR3" s="4" t="s">
        <v>85</v>
      </c>
      <c r="AS3" s="6">
        <v>45762</v>
      </c>
      <c r="AT3" s="6">
        <v>45762</v>
      </c>
      <c r="AU3" s="4" t="s">
        <v>74</v>
      </c>
      <c r="AV3" s="4" t="s">
        <v>75</v>
      </c>
      <c r="AW3" s="4" t="s">
        <v>50</v>
      </c>
    </row>
    <row r="4" spans="1:49" x14ac:dyDescent="0.2">
      <c r="A4" s="4" t="s">
        <v>48</v>
      </c>
      <c r="B4" s="4" t="s">
        <v>86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50</v>
      </c>
      <c r="J4" s="4" t="s">
        <v>56</v>
      </c>
      <c r="K4" s="4" t="s">
        <v>50</v>
      </c>
      <c r="L4" s="4" t="s">
        <v>50</v>
      </c>
      <c r="M4" s="4" t="s">
        <v>50</v>
      </c>
      <c r="N4" s="4" t="s">
        <v>50</v>
      </c>
      <c r="O4" s="4" t="s">
        <v>57</v>
      </c>
      <c r="P4" s="4" t="s">
        <v>58</v>
      </c>
      <c r="Q4" s="4" t="s">
        <v>87</v>
      </c>
      <c r="R4" s="4" t="s">
        <v>88</v>
      </c>
      <c r="S4" s="4" t="s">
        <v>89</v>
      </c>
      <c r="T4" s="4" t="s">
        <v>90</v>
      </c>
      <c r="U4" s="4" t="s">
        <v>50</v>
      </c>
      <c r="V4" s="4" t="s">
        <v>80</v>
      </c>
      <c r="W4" s="4" t="s">
        <v>50</v>
      </c>
      <c r="X4" s="4" t="s">
        <v>50</v>
      </c>
      <c r="Y4" s="4" t="s">
        <v>50</v>
      </c>
      <c r="Z4" s="4" t="s">
        <v>50</v>
      </c>
      <c r="AA4" s="4" t="s">
        <v>57</v>
      </c>
      <c r="AB4" s="4" t="s">
        <v>58</v>
      </c>
      <c r="AC4" s="4" t="s">
        <v>50</v>
      </c>
      <c r="AD4" s="4" t="s">
        <v>91</v>
      </c>
      <c r="AE4" s="4" t="s">
        <v>50</v>
      </c>
      <c r="AF4" s="4" t="s">
        <v>70</v>
      </c>
      <c r="AG4" s="4" t="s">
        <v>71</v>
      </c>
      <c r="AH4" s="4" t="s">
        <v>50</v>
      </c>
      <c r="AI4" s="4" t="s">
        <v>50</v>
      </c>
      <c r="AJ4" s="4" t="s">
        <v>50</v>
      </c>
      <c r="AK4" s="4" t="s">
        <v>50</v>
      </c>
      <c r="AL4" s="4" t="s">
        <v>50</v>
      </c>
      <c r="AM4" s="4" t="s">
        <v>50</v>
      </c>
      <c r="AN4" s="4" t="s">
        <v>50</v>
      </c>
      <c r="AO4" s="4" t="s">
        <v>92</v>
      </c>
      <c r="AP4" s="5">
        <v>207</v>
      </c>
      <c r="AQ4" s="4" t="s">
        <v>73</v>
      </c>
      <c r="AR4" s="4" t="s">
        <v>85</v>
      </c>
      <c r="AS4" s="6">
        <v>45769</v>
      </c>
      <c r="AT4" s="6">
        <v>45769</v>
      </c>
      <c r="AU4" s="4" t="s">
        <v>74</v>
      </c>
      <c r="AV4" s="4" t="s">
        <v>75</v>
      </c>
      <c r="AW4" s="4" t="s">
        <v>50</v>
      </c>
    </row>
    <row r="5" spans="1:49" x14ac:dyDescent="0.2">
      <c r="A5" s="4" t="s">
        <v>48</v>
      </c>
      <c r="B5" s="4" t="s">
        <v>93</v>
      </c>
      <c r="C5" s="4" t="s">
        <v>50</v>
      </c>
      <c r="D5" s="4" t="s">
        <v>51</v>
      </c>
      <c r="E5" s="4" t="s">
        <v>52</v>
      </c>
      <c r="F5" s="4" t="s">
        <v>53</v>
      </c>
      <c r="G5" s="4" t="s">
        <v>54</v>
      </c>
      <c r="H5" s="4" t="s">
        <v>55</v>
      </c>
      <c r="I5" s="4" t="s">
        <v>50</v>
      </c>
      <c r="J5" s="4" t="s">
        <v>56</v>
      </c>
      <c r="K5" s="4" t="s">
        <v>50</v>
      </c>
      <c r="L5" s="4" t="s">
        <v>50</v>
      </c>
      <c r="M5" s="4" t="s">
        <v>50</v>
      </c>
      <c r="N5" s="4" t="s">
        <v>50</v>
      </c>
      <c r="O5" s="4" t="s">
        <v>57</v>
      </c>
      <c r="P5" s="4" t="s">
        <v>58</v>
      </c>
      <c r="Q5" s="4" t="s">
        <v>94</v>
      </c>
      <c r="R5" s="4" t="s">
        <v>95</v>
      </c>
      <c r="S5" s="4" t="s">
        <v>96</v>
      </c>
      <c r="T5" s="4" t="s">
        <v>97</v>
      </c>
      <c r="U5" s="4" t="s">
        <v>50</v>
      </c>
      <c r="V5" s="4" t="s">
        <v>80</v>
      </c>
      <c r="W5" s="4" t="s">
        <v>50</v>
      </c>
      <c r="X5" s="4" t="s">
        <v>50</v>
      </c>
      <c r="Y5" s="4" t="s">
        <v>50</v>
      </c>
      <c r="Z5" s="4" t="s">
        <v>50</v>
      </c>
      <c r="AA5" s="4" t="s">
        <v>57</v>
      </c>
      <c r="AB5" s="4" t="s">
        <v>58</v>
      </c>
      <c r="AC5" s="4" t="s">
        <v>50</v>
      </c>
      <c r="AD5" s="4" t="s">
        <v>98</v>
      </c>
      <c r="AE5" s="4" t="s">
        <v>50</v>
      </c>
      <c r="AF5" s="4" t="s">
        <v>70</v>
      </c>
      <c r="AG5" s="4" t="s">
        <v>71</v>
      </c>
      <c r="AH5" s="4" t="s">
        <v>50</v>
      </c>
      <c r="AI5" s="4" t="s">
        <v>50</v>
      </c>
      <c r="AJ5" s="4" t="s">
        <v>50</v>
      </c>
      <c r="AK5" s="4" t="s">
        <v>50</v>
      </c>
      <c r="AL5" s="4" t="s">
        <v>50</v>
      </c>
      <c r="AM5" s="4" t="s">
        <v>50</v>
      </c>
      <c r="AN5" s="4" t="s">
        <v>50</v>
      </c>
      <c r="AO5" s="4" t="s">
        <v>99</v>
      </c>
      <c r="AP5" s="5">
        <v>120</v>
      </c>
      <c r="AQ5" s="4" t="s">
        <v>73</v>
      </c>
      <c r="AR5" s="4" t="s">
        <v>85</v>
      </c>
      <c r="AS5" s="6">
        <v>45770</v>
      </c>
      <c r="AT5" s="6">
        <v>45770</v>
      </c>
      <c r="AU5" s="4" t="s">
        <v>74</v>
      </c>
      <c r="AV5" s="4" t="s">
        <v>75</v>
      </c>
      <c r="AW5" s="4" t="s">
        <v>50</v>
      </c>
    </row>
    <row r="6" spans="1:49" x14ac:dyDescent="0.2">
      <c r="A6" s="4" t="s">
        <v>48</v>
      </c>
      <c r="B6" s="4" t="s">
        <v>100</v>
      </c>
      <c r="C6" s="4" t="s">
        <v>50</v>
      </c>
      <c r="D6" s="4" t="s">
        <v>51</v>
      </c>
      <c r="E6" s="4" t="s">
        <v>52</v>
      </c>
      <c r="F6" s="4" t="s">
        <v>53</v>
      </c>
      <c r="G6" s="4" t="s">
        <v>54</v>
      </c>
      <c r="H6" s="4" t="s">
        <v>55</v>
      </c>
      <c r="I6" s="4" t="s">
        <v>50</v>
      </c>
      <c r="J6" s="4" t="s">
        <v>56</v>
      </c>
      <c r="K6" s="4" t="s">
        <v>50</v>
      </c>
      <c r="L6" s="4" t="s">
        <v>50</v>
      </c>
      <c r="M6" s="4" t="s">
        <v>50</v>
      </c>
      <c r="N6" s="4" t="s">
        <v>50</v>
      </c>
      <c r="O6" s="4" t="s">
        <v>57</v>
      </c>
      <c r="P6" s="4" t="s">
        <v>58</v>
      </c>
      <c r="Q6" s="4" t="s">
        <v>101</v>
      </c>
      <c r="R6" s="4" t="s">
        <v>102</v>
      </c>
      <c r="S6" s="4" t="s">
        <v>103</v>
      </c>
      <c r="T6" s="4" t="s">
        <v>104</v>
      </c>
      <c r="U6" s="4" t="s">
        <v>50</v>
      </c>
      <c r="V6" s="4" t="s">
        <v>80</v>
      </c>
      <c r="W6" s="4" t="s">
        <v>50</v>
      </c>
      <c r="X6" s="4" t="s">
        <v>50</v>
      </c>
      <c r="Y6" s="4" t="s">
        <v>50</v>
      </c>
      <c r="Z6" s="4" t="s">
        <v>50</v>
      </c>
      <c r="AA6" s="4" t="s">
        <v>57</v>
      </c>
      <c r="AB6" s="4" t="s">
        <v>58</v>
      </c>
      <c r="AC6" s="4" t="s">
        <v>50</v>
      </c>
      <c r="AD6" s="4" t="s">
        <v>105</v>
      </c>
      <c r="AE6" s="4" t="s">
        <v>50</v>
      </c>
      <c r="AF6" s="4" t="s">
        <v>70</v>
      </c>
      <c r="AG6" s="4" t="s">
        <v>71</v>
      </c>
      <c r="AH6" s="4" t="s">
        <v>50</v>
      </c>
      <c r="AI6" s="4" t="s">
        <v>50</v>
      </c>
      <c r="AJ6" s="4" t="s">
        <v>50</v>
      </c>
      <c r="AK6" s="4" t="s">
        <v>50</v>
      </c>
      <c r="AL6" s="4" t="s">
        <v>50</v>
      </c>
      <c r="AM6" s="4" t="s">
        <v>50</v>
      </c>
      <c r="AN6" s="4" t="s">
        <v>50</v>
      </c>
      <c r="AO6" s="4" t="s">
        <v>106</v>
      </c>
      <c r="AP6" s="5">
        <v>816.72</v>
      </c>
      <c r="AQ6" s="4" t="s">
        <v>73</v>
      </c>
      <c r="AR6" s="4" t="s">
        <v>85</v>
      </c>
      <c r="AS6" s="6">
        <v>45775</v>
      </c>
      <c r="AT6" s="6">
        <v>45776</v>
      </c>
      <c r="AU6" s="4" t="s">
        <v>74</v>
      </c>
      <c r="AV6" s="4" t="s">
        <v>75</v>
      </c>
      <c r="AW6" s="4" t="s">
        <v>50</v>
      </c>
    </row>
    <row r="7" spans="1:49" x14ac:dyDescent="0.2">
      <c r="A7" s="4" t="s">
        <v>48</v>
      </c>
      <c r="B7" s="4" t="s">
        <v>107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50</v>
      </c>
      <c r="J7" s="4" t="s">
        <v>56</v>
      </c>
      <c r="K7" s="4" t="s">
        <v>50</v>
      </c>
      <c r="L7" s="4" t="s">
        <v>50</v>
      </c>
      <c r="M7" s="4" t="s">
        <v>50</v>
      </c>
      <c r="N7" s="4" t="s">
        <v>50</v>
      </c>
      <c r="O7" s="4" t="s">
        <v>57</v>
      </c>
      <c r="P7" s="4" t="s">
        <v>58</v>
      </c>
      <c r="Q7" s="4" t="s">
        <v>108</v>
      </c>
      <c r="R7" s="4" t="s">
        <v>109</v>
      </c>
      <c r="S7" s="4" t="s">
        <v>110</v>
      </c>
      <c r="T7" s="4" t="s">
        <v>111</v>
      </c>
      <c r="U7" s="4" t="s">
        <v>112</v>
      </c>
      <c r="V7" s="4" t="s">
        <v>113</v>
      </c>
      <c r="W7" s="4" t="s">
        <v>114</v>
      </c>
      <c r="X7" s="4" t="s">
        <v>115</v>
      </c>
      <c r="Y7" s="4" t="s">
        <v>67</v>
      </c>
      <c r="Z7" s="4" t="s">
        <v>68</v>
      </c>
      <c r="AA7" s="4" t="s">
        <v>57</v>
      </c>
      <c r="AB7" s="4" t="s">
        <v>58</v>
      </c>
      <c r="AC7" s="4" t="s">
        <v>50</v>
      </c>
      <c r="AD7" s="4" t="s">
        <v>116</v>
      </c>
      <c r="AE7" s="4" t="s">
        <v>50</v>
      </c>
      <c r="AF7" s="4" t="s">
        <v>117</v>
      </c>
      <c r="AG7" s="4" t="s">
        <v>118</v>
      </c>
      <c r="AH7" s="4" t="s">
        <v>50</v>
      </c>
      <c r="AI7" s="4" t="s">
        <v>50</v>
      </c>
      <c r="AJ7" s="4" t="s">
        <v>50</v>
      </c>
      <c r="AK7" s="4" t="s">
        <v>50</v>
      </c>
      <c r="AL7" s="4" t="s">
        <v>50</v>
      </c>
      <c r="AM7" s="4" t="s">
        <v>50</v>
      </c>
      <c r="AN7" s="4" t="s">
        <v>50</v>
      </c>
      <c r="AO7" s="4" t="s">
        <v>119</v>
      </c>
      <c r="AP7" s="5">
        <v>128</v>
      </c>
      <c r="AQ7" s="4" t="s">
        <v>73</v>
      </c>
      <c r="AR7" s="4" t="s">
        <v>50</v>
      </c>
      <c r="AS7" s="6">
        <v>45741</v>
      </c>
      <c r="AT7" s="6">
        <v>45742</v>
      </c>
      <c r="AU7" s="4" t="s">
        <v>74</v>
      </c>
      <c r="AV7" s="4" t="s">
        <v>75</v>
      </c>
      <c r="AW7" s="4" t="s">
        <v>50</v>
      </c>
    </row>
    <row r="8" spans="1:49" x14ac:dyDescent="0.2">
      <c r="A8" s="4" t="s">
        <v>48</v>
      </c>
      <c r="B8" s="4" t="s">
        <v>120</v>
      </c>
      <c r="C8" s="4" t="s">
        <v>50</v>
      </c>
      <c r="D8" s="4" t="s">
        <v>51</v>
      </c>
      <c r="E8" s="4" t="s">
        <v>52</v>
      </c>
      <c r="F8" s="4" t="s">
        <v>53</v>
      </c>
      <c r="G8" s="4" t="s">
        <v>54</v>
      </c>
      <c r="H8" s="4" t="s">
        <v>55</v>
      </c>
      <c r="I8" s="4" t="s">
        <v>50</v>
      </c>
      <c r="J8" s="4" t="s">
        <v>56</v>
      </c>
      <c r="K8" s="4" t="s">
        <v>50</v>
      </c>
      <c r="L8" s="4" t="s">
        <v>50</v>
      </c>
      <c r="M8" s="4" t="s">
        <v>50</v>
      </c>
      <c r="N8" s="4" t="s">
        <v>50</v>
      </c>
      <c r="O8" s="4" t="s">
        <v>57</v>
      </c>
      <c r="P8" s="4" t="s">
        <v>58</v>
      </c>
      <c r="Q8" s="4" t="s">
        <v>121</v>
      </c>
      <c r="R8" s="4" t="s">
        <v>122</v>
      </c>
      <c r="S8" s="4" t="s">
        <v>123</v>
      </c>
      <c r="T8" s="4" t="s">
        <v>124</v>
      </c>
      <c r="U8" s="4" t="s">
        <v>125</v>
      </c>
      <c r="V8" s="4" t="s">
        <v>126</v>
      </c>
      <c r="W8" s="4" t="s">
        <v>127</v>
      </c>
      <c r="X8" s="4" t="s">
        <v>128</v>
      </c>
      <c r="Y8" s="4" t="s">
        <v>67</v>
      </c>
      <c r="Z8" s="4" t="s">
        <v>68</v>
      </c>
      <c r="AA8" s="4" t="s">
        <v>57</v>
      </c>
      <c r="AB8" s="4" t="s">
        <v>58</v>
      </c>
      <c r="AC8" s="4" t="s">
        <v>50</v>
      </c>
      <c r="AD8" s="4" t="s">
        <v>129</v>
      </c>
      <c r="AE8" s="4" t="s">
        <v>50</v>
      </c>
      <c r="AF8" s="4" t="s">
        <v>70</v>
      </c>
      <c r="AG8" s="4" t="s">
        <v>71</v>
      </c>
      <c r="AH8" s="4" t="s">
        <v>50</v>
      </c>
      <c r="AI8" s="4" t="s">
        <v>50</v>
      </c>
      <c r="AJ8" s="4" t="s">
        <v>50</v>
      </c>
      <c r="AK8" s="4" t="s">
        <v>50</v>
      </c>
      <c r="AL8" s="4" t="s">
        <v>50</v>
      </c>
      <c r="AM8" s="4" t="s">
        <v>50</v>
      </c>
      <c r="AN8" s="4" t="s">
        <v>50</v>
      </c>
      <c r="AO8" s="4" t="s">
        <v>130</v>
      </c>
      <c r="AP8" s="5">
        <v>0</v>
      </c>
      <c r="AQ8" s="4" t="s">
        <v>73</v>
      </c>
      <c r="AR8" s="4" t="s">
        <v>85</v>
      </c>
      <c r="AS8" s="6">
        <v>45744</v>
      </c>
      <c r="AT8" s="6">
        <v>45747</v>
      </c>
      <c r="AU8" s="4" t="s">
        <v>74</v>
      </c>
      <c r="AV8" s="4" t="s">
        <v>75</v>
      </c>
      <c r="AW8" s="4" t="s">
        <v>85</v>
      </c>
    </row>
    <row r="9" spans="1:49" x14ac:dyDescent="0.2">
      <c r="A9" s="4" t="s">
        <v>48</v>
      </c>
      <c r="B9" s="4" t="s">
        <v>131</v>
      </c>
      <c r="C9" s="4" t="s">
        <v>50</v>
      </c>
      <c r="D9" s="4" t="s">
        <v>51</v>
      </c>
      <c r="E9" s="4" t="s">
        <v>52</v>
      </c>
      <c r="F9" s="4" t="s">
        <v>53</v>
      </c>
      <c r="G9" s="4" t="s">
        <v>54</v>
      </c>
      <c r="H9" s="4" t="s">
        <v>55</v>
      </c>
      <c r="I9" s="4" t="s">
        <v>50</v>
      </c>
      <c r="J9" s="4" t="s">
        <v>56</v>
      </c>
      <c r="K9" s="4" t="s">
        <v>50</v>
      </c>
      <c r="L9" s="4" t="s">
        <v>50</v>
      </c>
      <c r="M9" s="4" t="s">
        <v>50</v>
      </c>
      <c r="N9" s="4" t="s">
        <v>50</v>
      </c>
      <c r="O9" s="4" t="s">
        <v>57</v>
      </c>
      <c r="P9" s="4" t="s">
        <v>58</v>
      </c>
      <c r="Q9" s="4" t="s">
        <v>132</v>
      </c>
      <c r="R9" s="4" t="s">
        <v>133</v>
      </c>
      <c r="S9" s="4" t="s">
        <v>134</v>
      </c>
      <c r="T9" s="4" t="s">
        <v>135</v>
      </c>
      <c r="U9" s="4" t="s">
        <v>136</v>
      </c>
      <c r="V9" s="4" t="s">
        <v>137</v>
      </c>
      <c r="W9" s="4" t="s">
        <v>138</v>
      </c>
      <c r="X9" s="4" t="s">
        <v>139</v>
      </c>
      <c r="Y9" s="4" t="s">
        <v>67</v>
      </c>
      <c r="Z9" s="4" t="s">
        <v>68</v>
      </c>
      <c r="AA9" s="4" t="s">
        <v>57</v>
      </c>
      <c r="AB9" s="4" t="s">
        <v>58</v>
      </c>
      <c r="AC9" s="4" t="s">
        <v>50</v>
      </c>
      <c r="AD9" s="4" t="s">
        <v>140</v>
      </c>
      <c r="AE9" s="4" t="s">
        <v>50</v>
      </c>
      <c r="AF9" s="4" t="s">
        <v>70</v>
      </c>
      <c r="AG9" s="4" t="s">
        <v>71</v>
      </c>
      <c r="AH9" s="4" t="s">
        <v>50</v>
      </c>
      <c r="AI9" s="4" t="s">
        <v>50</v>
      </c>
      <c r="AJ9" s="4" t="s">
        <v>50</v>
      </c>
      <c r="AK9" s="4" t="s">
        <v>50</v>
      </c>
      <c r="AL9" s="4" t="s">
        <v>50</v>
      </c>
      <c r="AM9" s="4" t="s">
        <v>50</v>
      </c>
      <c r="AN9" s="4" t="s">
        <v>50</v>
      </c>
      <c r="AO9" s="4" t="s">
        <v>141</v>
      </c>
      <c r="AP9" s="5">
        <v>450</v>
      </c>
      <c r="AQ9" s="4" t="s">
        <v>73</v>
      </c>
      <c r="AR9" s="4" t="s">
        <v>85</v>
      </c>
      <c r="AS9" s="6">
        <v>45751</v>
      </c>
      <c r="AT9" s="6">
        <v>45755</v>
      </c>
      <c r="AU9" s="4" t="s">
        <v>74</v>
      </c>
      <c r="AV9" s="4" t="s">
        <v>75</v>
      </c>
      <c r="AW9" s="4" t="s">
        <v>50</v>
      </c>
    </row>
    <row r="10" spans="1:49" x14ac:dyDescent="0.2">
      <c r="A10" s="4" t="s">
        <v>48</v>
      </c>
      <c r="B10" s="4" t="s">
        <v>142</v>
      </c>
      <c r="C10" s="4" t="s">
        <v>50</v>
      </c>
      <c r="D10" s="4" t="s">
        <v>51</v>
      </c>
      <c r="E10" s="4" t="s">
        <v>52</v>
      </c>
      <c r="F10" s="4" t="s">
        <v>53</v>
      </c>
      <c r="G10" s="4" t="s">
        <v>54</v>
      </c>
      <c r="H10" s="4" t="s">
        <v>55</v>
      </c>
      <c r="I10" s="4" t="s">
        <v>50</v>
      </c>
      <c r="J10" s="4" t="s">
        <v>56</v>
      </c>
      <c r="K10" s="4" t="s">
        <v>50</v>
      </c>
      <c r="L10" s="4" t="s">
        <v>50</v>
      </c>
      <c r="M10" s="4" t="s">
        <v>50</v>
      </c>
      <c r="N10" s="4" t="s">
        <v>50</v>
      </c>
      <c r="O10" s="4" t="s">
        <v>57</v>
      </c>
      <c r="P10" s="4" t="s">
        <v>58</v>
      </c>
      <c r="Q10" s="4" t="s">
        <v>143</v>
      </c>
      <c r="R10" s="4" t="s">
        <v>144</v>
      </c>
      <c r="S10" s="4" t="s">
        <v>145</v>
      </c>
      <c r="T10" s="4" t="s">
        <v>146</v>
      </c>
      <c r="U10" s="4" t="s">
        <v>147</v>
      </c>
      <c r="V10" s="4" t="s">
        <v>148</v>
      </c>
      <c r="W10" s="4" t="s">
        <v>117</v>
      </c>
      <c r="X10" s="4" t="s">
        <v>149</v>
      </c>
      <c r="Y10" s="4" t="s">
        <v>67</v>
      </c>
      <c r="Z10" s="4" t="s">
        <v>68</v>
      </c>
      <c r="AA10" s="4" t="s">
        <v>57</v>
      </c>
      <c r="AB10" s="4" t="s">
        <v>58</v>
      </c>
      <c r="AC10" s="4" t="s">
        <v>50</v>
      </c>
      <c r="AD10" s="4" t="s">
        <v>150</v>
      </c>
      <c r="AE10" s="4" t="s">
        <v>85</v>
      </c>
      <c r="AF10" s="4" t="s">
        <v>151</v>
      </c>
      <c r="AG10" s="4" t="s">
        <v>152</v>
      </c>
      <c r="AH10" s="4" t="s">
        <v>50</v>
      </c>
      <c r="AI10" s="4" t="s">
        <v>50</v>
      </c>
      <c r="AJ10" s="4" t="s">
        <v>50</v>
      </c>
      <c r="AK10" s="4" t="s">
        <v>50</v>
      </c>
      <c r="AL10" s="4" t="s">
        <v>50</v>
      </c>
      <c r="AM10" s="4" t="s">
        <v>50</v>
      </c>
      <c r="AN10" s="4" t="s">
        <v>50</v>
      </c>
      <c r="AO10" s="4" t="s">
        <v>153</v>
      </c>
      <c r="AP10" s="5">
        <v>108</v>
      </c>
      <c r="AQ10" s="4" t="s">
        <v>73</v>
      </c>
      <c r="AR10" s="4" t="s">
        <v>50</v>
      </c>
      <c r="AS10" s="6">
        <v>45754</v>
      </c>
      <c r="AT10" s="6">
        <v>45763</v>
      </c>
      <c r="AU10" s="4" t="s">
        <v>74</v>
      </c>
      <c r="AV10" s="4" t="s">
        <v>75</v>
      </c>
      <c r="AW10" s="4" t="s">
        <v>50</v>
      </c>
    </row>
    <row r="11" spans="1:49" x14ac:dyDescent="0.2">
      <c r="A11" s="4" t="s">
        <v>48</v>
      </c>
      <c r="B11" s="4" t="s">
        <v>154</v>
      </c>
      <c r="C11" s="4" t="s">
        <v>50</v>
      </c>
      <c r="D11" s="4" t="s">
        <v>51</v>
      </c>
      <c r="E11" s="4" t="s">
        <v>52</v>
      </c>
      <c r="F11" s="4" t="s">
        <v>53</v>
      </c>
      <c r="G11" s="4" t="s">
        <v>54</v>
      </c>
      <c r="H11" s="4" t="s">
        <v>55</v>
      </c>
      <c r="I11" s="4" t="s">
        <v>50</v>
      </c>
      <c r="J11" s="4" t="s">
        <v>56</v>
      </c>
      <c r="K11" s="4" t="s">
        <v>50</v>
      </c>
      <c r="L11" s="4" t="s">
        <v>50</v>
      </c>
      <c r="M11" s="4" t="s">
        <v>50</v>
      </c>
      <c r="N11" s="4" t="s">
        <v>50</v>
      </c>
      <c r="O11" s="4" t="s">
        <v>57</v>
      </c>
      <c r="P11" s="4" t="s">
        <v>58</v>
      </c>
      <c r="Q11" s="4" t="s">
        <v>155</v>
      </c>
      <c r="R11" s="4" t="s">
        <v>156</v>
      </c>
      <c r="S11" s="4" t="s">
        <v>157</v>
      </c>
      <c r="T11" s="4" t="s">
        <v>158</v>
      </c>
      <c r="U11" s="4" t="s">
        <v>50</v>
      </c>
      <c r="V11" s="4" t="s">
        <v>80</v>
      </c>
      <c r="W11" s="4" t="s">
        <v>50</v>
      </c>
      <c r="X11" s="4" t="s">
        <v>50</v>
      </c>
      <c r="Y11" s="4" t="s">
        <v>50</v>
      </c>
      <c r="Z11" s="4" t="s">
        <v>50</v>
      </c>
      <c r="AA11" s="4" t="s">
        <v>57</v>
      </c>
      <c r="AB11" s="4" t="s">
        <v>58</v>
      </c>
      <c r="AC11" s="4" t="s">
        <v>50</v>
      </c>
      <c r="AD11" s="4" t="s">
        <v>159</v>
      </c>
      <c r="AE11" s="4" t="s">
        <v>50</v>
      </c>
      <c r="AF11" s="4" t="s">
        <v>70</v>
      </c>
      <c r="AG11" s="4" t="s">
        <v>71</v>
      </c>
      <c r="AH11" s="4" t="s">
        <v>50</v>
      </c>
      <c r="AI11" s="4" t="s">
        <v>50</v>
      </c>
      <c r="AJ11" s="4" t="s">
        <v>50</v>
      </c>
      <c r="AK11" s="4" t="s">
        <v>50</v>
      </c>
      <c r="AL11" s="4" t="s">
        <v>50</v>
      </c>
      <c r="AM11" s="4" t="s">
        <v>50</v>
      </c>
      <c r="AN11" s="4" t="s">
        <v>50</v>
      </c>
      <c r="AO11" s="4" t="s">
        <v>160</v>
      </c>
      <c r="AP11" s="5">
        <v>93</v>
      </c>
      <c r="AQ11" s="4" t="s">
        <v>73</v>
      </c>
      <c r="AR11" s="4" t="s">
        <v>85</v>
      </c>
      <c r="AS11" s="6">
        <v>45757</v>
      </c>
      <c r="AT11" s="6">
        <v>45757</v>
      </c>
      <c r="AU11" s="4" t="s">
        <v>74</v>
      </c>
      <c r="AV11" s="4" t="s">
        <v>75</v>
      </c>
      <c r="AW11" s="4" t="s">
        <v>50</v>
      </c>
    </row>
    <row r="12" spans="1:49" x14ac:dyDescent="0.2">
      <c r="A12" s="4" t="s">
        <v>48</v>
      </c>
      <c r="B12" s="4" t="s">
        <v>161</v>
      </c>
      <c r="C12" s="4" t="s">
        <v>50</v>
      </c>
      <c r="D12" s="4" t="s">
        <v>51</v>
      </c>
      <c r="E12" s="4" t="s">
        <v>52</v>
      </c>
      <c r="F12" s="4" t="s">
        <v>53</v>
      </c>
      <c r="G12" s="4" t="s">
        <v>54</v>
      </c>
      <c r="H12" s="4" t="s">
        <v>55</v>
      </c>
      <c r="I12" s="4" t="s">
        <v>50</v>
      </c>
      <c r="J12" s="4" t="s">
        <v>56</v>
      </c>
      <c r="K12" s="4" t="s">
        <v>50</v>
      </c>
      <c r="L12" s="4" t="s">
        <v>50</v>
      </c>
      <c r="M12" s="4" t="s">
        <v>50</v>
      </c>
      <c r="N12" s="4" t="s">
        <v>50</v>
      </c>
      <c r="O12" s="4" t="s">
        <v>57</v>
      </c>
      <c r="P12" s="4" t="s">
        <v>58</v>
      </c>
      <c r="Q12" s="4" t="s">
        <v>162</v>
      </c>
      <c r="R12" s="4" t="s">
        <v>163</v>
      </c>
      <c r="S12" s="4" t="s">
        <v>145</v>
      </c>
      <c r="T12" s="4" t="s">
        <v>164</v>
      </c>
      <c r="U12" s="4" t="s">
        <v>165</v>
      </c>
      <c r="V12" s="4" t="s">
        <v>166</v>
      </c>
      <c r="W12" s="4" t="s">
        <v>167</v>
      </c>
      <c r="X12" s="4" t="s">
        <v>166</v>
      </c>
      <c r="Y12" s="4" t="s">
        <v>168</v>
      </c>
      <c r="Z12" s="4" t="s">
        <v>169</v>
      </c>
      <c r="AA12" s="4" t="s">
        <v>57</v>
      </c>
      <c r="AB12" s="4" t="s">
        <v>58</v>
      </c>
      <c r="AC12" s="4" t="s">
        <v>50</v>
      </c>
      <c r="AD12" s="4" t="s">
        <v>170</v>
      </c>
      <c r="AE12" s="4" t="s">
        <v>50</v>
      </c>
      <c r="AF12" s="4" t="s">
        <v>171</v>
      </c>
      <c r="AG12" s="4" t="s">
        <v>172</v>
      </c>
      <c r="AH12" s="4" t="s">
        <v>50</v>
      </c>
      <c r="AI12" s="4" t="s">
        <v>50</v>
      </c>
      <c r="AJ12" s="4" t="s">
        <v>50</v>
      </c>
      <c r="AK12" s="4" t="s">
        <v>50</v>
      </c>
      <c r="AL12" s="4" t="s">
        <v>50</v>
      </c>
      <c r="AM12" s="4" t="s">
        <v>50</v>
      </c>
      <c r="AN12" s="4" t="s">
        <v>50</v>
      </c>
      <c r="AO12" s="4" t="s">
        <v>173</v>
      </c>
      <c r="AP12" s="7">
        <v>3900</v>
      </c>
      <c r="AQ12" s="4" t="s">
        <v>73</v>
      </c>
      <c r="AR12" s="4" t="s">
        <v>50</v>
      </c>
      <c r="AS12" s="6">
        <v>45757</v>
      </c>
      <c r="AT12" s="6">
        <v>45758</v>
      </c>
      <c r="AU12" s="4" t="s">
        <v>174</v>
      </c>
      <c r="AV12" s="4" t="s">
        <v>175</v>
      </c>
      <c r="AW12" s="4" t="s">
        <v>50</v>
      </c>
    </row>
    <row r="13" spans="1:49" x14ac:dyDescent="0.2">
      <c r="A13" s="4" t="s">
        <v>48</v>
      </c>
      <c r="B13" s="4" t="s">
        <v>176</v>
      </c>
      <c r="C13" s="4" t="s">
        <v>50</v>
      </c>
      <c r="D13" s="4" t="s">
        <v>51</v>
      </c>
      <c r="E13" s="4" t="s">
        <v>52</v>
      </c>
      <c r="F13" s="4" t="s">
        <v>53</v>
      </c>
      <c r="G13" s="4" t="s">
        <v>54</v>
      </c>
      <c r="H13" s="4" t="s">
        <v>55</v>
      </c>
      <c r="I13" s="4" t="s">
        <v>50</v>
      </c>
      <c r="J13" s="4" t="s">
        <v>56</v>
      </c>
      <c r="K13" s="4" t="s">
        <v>50</v>
      </c>
      <c r="L13" s="4" t="s">
        <v>50</v>
      </c>
      <c r="M13" s="4" t="s">
        <v>50</v>
      </c>
      <c r="N13" s="4" t="s">
        <v>50</v>
      </c>
      <c r="O13" s="4" t="s">
        <v>57</v>
      </c>
      <c r="P13" s="4" t="s">
        <v>58</v>
      </c>
      <c r="Q13" s="4" t="s">
        <v>87</v>
      </c>
      <c r="R13" s="4" t="s">
        <v>88</v>
      </c>
      <c r="S13" s="4" t="s">
        <v>89</v>
      </c>
      <c r="T13" s="4" t="s">
        <v>90</v>
      </c>
      <c r="U13" s="4" t="s">
        <v>50</v>
      </c>
      <c r="V13" s="4" t="s">
        <v>80</v>
      </c>
      <c r="W13" s="4" t="s">
        <v>50</v>
      </c>
      <c r="X13" s="4" t="s">
        <v>50</v>
      </c>
      <c r="Y13" s="4" t="s">
        <v>50</v>
      </c>
      <c r="Z13" s="4" t="s">
        <v>50</v>
      </c>
      <c r="AA13" s="4" t="s">
        <v>57</v>
      </c>
      <c r="AB13" s="4" t="s">
        <v>58</v>
      </c>
      <c r="AC13" s="4" t="s">
        <v>50</v>
      </c>
      <c r="AD13" s="4" t="s">
        <v>91</v>
      </c>
      <c r="AE13" s="4" t="s">
        <v>50</v>
      </c>
      <c r="AF13" s="4" t="s">
        <v>70</v>
      </c>
      <c r="AG13" s="4" t="s">
        <v>71</v>
      </c>
      <c r="AH13" s="4" t="s">
        <v>50</v>
      </c>
      <c r="AI13" s="4" t="s">
        <v>50</v>
      </c>
      <c r="AJ13" s="4" t="s">
        <v>50</v>
      </c>
      <c r="AK13" s="4" t="s">
        <v>50</v>
      </c>
      <c r="AL13" s="4" t="s">
        <v>50</v>
      </c>
      <c r="AM13" s="4" t="s">
        <v>50</v>
      </c>
      <c r="AN13" s="4" t="s">
        <v>50</v>
      </c>
      <c r="AO13" s="4" t="s">
        <v>177</v>
      </c>
      <c r="AP13" s="5">
        <v>123</v>
      </c>
      <c r="AQ13" s="4" t="s">
        <v>73</v>
      </c>
      <c r="AR13" s="4" t="s">
        <v>85</v>
      </c>
      <c r="AS13" s="6">
        <v>45757</v>
      </c>
      <c r="AT13" s="6">
        <v>45763</v>
      </c>
      <c r="AU13" s="4" t="s">
        <v>74</v>
      </c>
      <c r="AV13" s="4" t="s">
        <v>75</v>
      </c>
      <c r="AW13" s="4" t="s">
        <v>50</v>
      </c>
    </row>
    <row r="14" spans="1:49" x14ac:dyDescent="0.2">
      <c r="A14" s="4" t="s">
        <v>48</v>
      </c>
      <c r="B14" s="4" t="s">
        <v>178</v>
      </c>
      <c r="C14" s="4" t="s">
        <v>50</v>
      </c>
      <c r="D14" s="4" t="s">
        <v>51</v>
      </c>
      <c r="E14" s="4" t="s">
        <v>52</v>
      </c>
      <c r="F14" s="4" t="s">
        <v>53</v>
      </c>
      <c r="G14" s="4" t="s">
        <v>54</v>
      </c>
      <c r="H14" s="4" t="s">
        <v>55</v>
      </c>
      <c r="I14" s="4" t="s">
        <v>50</v>
      </c>
      <c r="J14" s="4" t="s">
        <v>56</v>
      </c>
      <c r="K14" s="4" t="s">
        <v>50</v>
      </c>
      <c r="L14" s="4" t="s">
        <v>50</v>
      </c>
      <c r="M14" s="4" t="s">
        <v>50</v>
      </c>
      <c r="N14" s="4" t="s">
        <v>50</v>
      </c>
      <c r="O14" s="4" t="s">
        <v>57</v>
      </c>
      <c r="P14" s="4" t="s">
        <v>58</v>
      </c>
      <c r="Q14" s="4" t="s">
        <v>94</v>
      </c>
      <c r="R14" s="4" t="s">
        <v>95</v>
      </c>
      <c r="S14" s="4" t="s">
        <v>96</v>
      </c>
      <c r="T14" s="4" t="s">
        <v>97</v>
      </c>
      <c r="U14" s="4" t="s">
        <v>50</v>
      </c>
      <c r="V14" s="4" t="s">
        <v>80</v>
      </c>
      <c r="W14" s="4" t="s">
        <v>50</v>
      </c>
      <c r="X14" s="4" t="s">
        <v>50</v>
      </c>
      <c r="Y14" s="4" t="s">
        <v>50</v>
      </c>
      <c r="Z14" s="4" t="s">
        <v>50</v>
      </c>
      <c r="AA14" s="4" t="s">
        <v>57</v>
      </c>
      <c r="AB14" s="4" t="s">
        <v>58</v>
      </c>
      <c r="AC14" s="4" t="s">
        <v>50</v>
      </c>
      <c r="AD14" s="4" t="s">
        <v>98</v>
      </c>
      <c r="AE14" s="4" t="s">
        <v>50</v>
      </c>
      <c r="AF14" s="4" t="s">
        <v>70</v>
      </c>
      <c r="AG14" s="4" t="s">
        <v>71</v>
      </c>
      <c r="AH14" s="4" t="s">
        <v>50</v>
      </c>
      <c r="AI14" s="4" t="s">
        <v>50</v>
      </c>
      <c r="AJ14" s="4" t="s">
        <v>50</v>
      </c>
      <c r="AK14" s="4" t="s">
        <v>50</v>
      </c>
      <c r="AL14" s="4" t="s">
        <v>50</v>
      </c>
      <c r="AM14" s="4" t="s">
        <v>50</v>
      </c>
      <c r="AN14" s="4" t="s">
        <v>50</v>
      </c>
      <c r="AO14" s="4" t="s">
        <v>179</v>
      </c>
      <c r="AP14" s="5">
        <v>180</v>
      </c>
      <c r="AQ14" s="4" t="s">
        <v>73</v>
      </c>
      <c r="AR14" s="4" t="s">
        <v>85</v>
      </c>
      <c r="AS14" s="6">
        <v>45803</v>
      </c>
      <c r="AT14" s="6">
        <v>45805</v>
      </c>
      <c r="AU14" s="4" t="s">
        <v>74</v>
      </c>
      <c r="AV14" s="4" t="s">
        <v>75</v>
      </c>
      <c r="AW14" s="4" t="s">
        <v>50</v>
      </c>
    </row>
    <row r="15" spans="1:49" x14ac:dyDescent="0.2">
      <c r="A15" s="4" t="s">
        <v>48</v>
      </c>
      <c r="B15" s="4" t="s">
        <v>180</v>
      </c>
      <c r="C15" s="4" t="s">
        <v>50</v>
      </c>
      <c r="D15" s="4" t="s">
        <v>51</v>
      </c>
      <c r="E15" s="4" t="s">
        <v>52</v>
      </c>
      <c r="F15" s="4" t="s">
        <v>53</v>
      </c>
      <c r="G15" s="4" t="s">
        <v>54</v>
      </c>
      <c r="H15" s="4" t="s">
        <v>55</v>
      </c>
      <c r="I15" s="4" t="s">
        <v>50</v>
      </c>
      <c r="J15" s="4" t="s">
        <v>56</v>
      </c>
      <c r="K15" s="4" t="s">
        <v>50</v>
      </c>
      <c r="L15" s="4" t="s">
        <v>50</v>
      </c>
      <c r="M15" s="4" t="s">
        <v>50</v>
      </c>
      <c r="N15" s="4" t="s">
        <v>50</v>
      </c>
      <c r="O15" s="4" t="s">
        <v>57</v>
      </c>
      <c r="P15" s="4" t="s">
        <v>58</v>
      </c>
      <c r="Q15" s="4" t="s">
        <v>181</v>
      </c>
      <c r="R15" s="4" t="s">
        <v>182</v>
      </c>
      <c r="S15" s="4" t="s">
        <v>183</v>
      </c>
      <c r="T15" s="4" t="s">
        <v>184</v>
      </c>
      <c r="U15" s="4" t="s">
        <v>185</v>
      </c>
      <c r="V15" s="4" t="s">
        <v>186</v>
      </c>
      <c r="W15" s="4" t="s">
        <v>187</v>
      </c>
      <c r="X15" s="4" t="s">
        <v>186</v>
      </c>
      <c r="Y15" s="4" t="s">
        <v>188</v>
      </c>
      <c r="Z15" s="4" t="s">
        <v>189</v>
      </c>
      <c r="AA15" s="4" t="s">
        <v>57</v>
      </c>
      <c r="AB15" s="4" t="s">
        <v>58</v>
      </c>
      <c r="AC15" s="4" t="s">
        <v>50</v>
      </c>
      <c r="AD15" s="4" t="s">
        <v>190</v>
      </c>
      <c r="AE15" s="4" t="s">
        <v>50</v>
      </c>
      <c r="AF15" s="4" t="s">
        <v>70</v>
      </c>
      <c r="AG15" s="4" t="s">
        <v>71</v>
      </c>
      <c r="AH15" s="4" t="s">
        <v>50</v>
      </c>
      <c r="AI15" s="4" t="s">
        <v>50</v>
      </c>
      <c r="AJ15" s="4" t="s">
        <v>50</v>
      </c>
      <c r="AK15" s="4" t="s">
        <v>50</v>
      </c>
      <c r="AL15" s="4" t="s">
        <v>50</v>
      </c>
      <c r="AM15" s="4" t="s">
        <v>50</v>
      </c>
      <c r="AN15" s="4" t="s">
        <v>50</v>
      </c>
      <c r="AO15" s="4" t="s">
        <v>191</v>
      </c>
      <c r="AP15" s="7">
        <v>2672.4</v>
      </c>
      <c r="AQ15" s="4" t="s">
        <v>73</v>
      </c>
      <c r="AR15" s="4" t="s">
        <v>85</v>
      </c>
      <c r="AS15" s="6">
        <v>45805</v>
      </c>
      <c r="AT15" s="6">
        <v>45831</v>
      </c>
      <c r="AU15" s="4" t="s">
        <v>74</v>
      </c>
      <c r="AV15" s="4" t="s">
        <v>75</v>
      </c>
      <c r="AW15" s="4" t="s">
        <v>50</v>
      </c>
    </row>
    <row r="16" spans="1:49" x14ac:dyDescent="0.2">
      <c r="A16" s="4" t="s">
        <v>48</v>
      </c>
      <c r="B16" s="4" t="s">
        <v>192</v>
      </c>
      <c r="C16" s="4" t="s">
        <v>50</v>
      </c>
      <c r="D16" s="4" t="s">
        <v>51</v>
      </c>
      <c r="E16" s="4" t="s">
        <v>52</v>
      </c>
      <c r="F16" s="4" t="s">
        <v>53</v>
      </c>
      <c r="G16" s="4" t="s">
        <v>54</v>
      </c>
      <c r="H16" s="4" t="s">
        <v>55</v>
      </c>
      <c r="I16" s="4" t="s">
        <v>50</v>
      </c>
      <c r="J16" s="4" t="s">
        <v>56</v>
      </c>
      <c r="K16" s="4" t="s">
        <v>50</v>
      </c>
      <c r="L16" s="4" t="s">
        <v>50</v>
      </c>
      <c r="M16" s="4" t="s">
        <v>50</v>
      </c>
      <c r="N16" s="4" t="s">
        <v>50</v>
      </c>
      <c r="O16" s="4" t="s">
        <v>57</v>
      </c>
      <c r="P16" s="4" t="s">
        <v>58</v>
      </c>
      <c r="Q16" s="4" t="s">
        <v>193</v>
      </c>
      <c r="R16" s="4" t="s">
        <v>194</v>
      </c>
      <c r="S16" s="4" t="s">
        <v>195</v>
      </c>
      <c r="T16" s="4" t="s">
        <v>135</v>
      </c>
      <c r="U16" s="4" t="s">
        <v>136</v>
      </c>
      <c r="V16" s="4" t="s">
        <v>137</v>
      </c>
      <c r="W16" s="4" t="s">
        <v>138</v>
      </c>
      <c r="X16" s="4" t="s">
        <v>139</v>
      </c>
      <c r="Y16" s="4" t="s">
        <v>67</v>
      </c>
      <c r="Z16" s="4" t="s">
        <v>68</v>
      </c>
      <c r="AA16" s="4" t="s">
        <v>57</v>
      </c>
      <c r="AB16" s="4" t="s">
        <v>58</v>
      </c>
      <c r="AC16" s="4" t="s">
        <v>50</v>
      </c>
      <c r="AD16" s="4" t="s">
        <v>196</v>
      </c>
      <c r="AE16" s="4" t="s">
        <v>50</v>
      </c>
      <c r="AF16" s="4" t="s">
        <v>70</v>
      </c>
      <c r="AG16" s="4" t="s">
        <v>71</v>
      </c>
      <c r="AH16" s="4" t="s">
        <v>50</v>
      </c>
      <c r="AI16" s="4" t="s">
        <v>50</v>
      </c>
      <c r="AJ16" s="4" t="s">
        <v>50</v>
      </c>
      <c r="AK16" s="4" t="s">
        <v>50</v>
      </c>
      <c r="AL16" s="4" t="s">
        <v>50</v>
      </c>
      <c r="AM16" s="4" t="s">
        <v>50</v>
      </c>
      <c r="AN16" s="4" t="s">
        <v>50</v>
      </c>
      <c r="AO16" s="4" t="s">
        <v>197</v>
      </c>
      <c r="AP16" s="7">
        <v>1166.1099999999999</v>
      </c>
      <c r="AQ16" s="4" t="s">
        <v>73</v>
      </c>
      <c r="AR16" s="4" t="s">
        <v>85</v>
      </c>
      <c r="AS16" s="6">
        <v>45803</v>
      </c>
      <c r="AT16" s="6">
        <v>45807</v>
      </c>
      <c r="AU16" s="4" t="s">
        <v>74</v>
      </c>
      <c r="AV16" s="4" t="s">
        <v>75</v>
      </c>
      <c r="AW16" s="4" t="s">
        <v>50</v>
      </c>
    </row>
    <row r="17" spans="1:49" x14ac:dyDescent="0.2">
      <c r="A17" s="4" t="s">
        <v>48</v>
      </c>
      <c r="B17" s="4" t="s">
        <v>198</v>
      </c>
      <c r="C17" s="4" t="s">
        <v>50</v>
      </c>
      <c r="D17" s="4" t="s">
        <v>51</v>
      </c>
      <c r="E17" s="4" t="s">
        <v>52</v>
      </c>
      <c r="F17" s="4" t="s">
        <v>53</v>
      </c>
      <c r="G17" s="4" t="s">
        <v>54</v>
      </c>
      <c r="H17" s="4" t="s">
        <v>55</v>
      </c>
      <c r="I17" s="4" t="s">
        <v>50</v>
      </c>
      <c r="J17" s="4" t="s">
        <v>56</v>
      </c>
      <c r="K17" s="4" t="s">
        <v>50</v>
      </c>
      <c r="L17" s="4" t="s">
        <v>50</v>
      </c>
      <c r="M17" s="4" t="s">
        <v>50</v>
      </c>
      <c r="N17" s="4" t="s">
        <v>50</v>
      </c>
      <c r="O17" s="4" t="s">
        <v>57</v>
      </c>
      <c r="P17" s="4" t="s">
        <v>58</v>
      </c>
      <c r="Q17" s="4" t="s">
        <v>199</v>
      </c>
      <c r="R17" s="4" t="s">
        <v>200</v>
      </c>
      <c r="S17" s="4" t="s">
        <v>50</v>
      </c>
      <c r="T17" s="4" t="s">
        <v>201</v>
      </c>
      <c r="U17" s="4" t="s">
        <v>112</v>
      </c>
      <c r="V17" s="4" t="s">
        <v>113</v>
      </c>
      <c r="W17" s="4" t="s">
        <v>114</v>
      </c>
      <c r="X17" s="4" t="s">
        <v>115</v>
      </c>
      <c r="Y17" s="4" t="s">
        <v>67</v>
      </c>
      <c r="Z17" s="4" t="s">
        <v>68</v>
      </c>
      <c r="AA17" s="4" t="s">
        <v>57</v>
      </c>
      <c r="AB17" s="4" t="s">
        <v>58</v>
      </c>
      <c r="AC17" s="4" t="s">
        <v>50</v>
      </c>
      <c r="AD17" s="4" t="s">
        <v>202</v>
      </c>
      <c r="AE17" s="4" t="s">
        <v>50</v>
      </c>
      <c r="AF17" s="4" t="s">
        <v>203</v>
      </c>
      <c r="AG17" s="4" t="s">
        <v>204</v>
      </c>
      <c r="AH17" s="4" t="s">
        <v>50</v>
      </c>
      <c r="AI17" s="4" t="s">
        <v>50</v>
      </c>
      <c r="AJ17" s="4" t="s">
        <v>50</v>
      </c>
      <c r="AK17" s="4" t="s">
        <v>50</v>
      </c>
      <c r="AL17" s="4" t="s">
        <v>50</v>
      </c>
      <c r="AM17" s="4" t="s">
        <v>50</v>
      </c>
      <c r="AN17" s="4" t="s">
        <v>50</v>
      </c>
      <c r="AO17" s="4" t="s">
        <v>205</v>
      </c>
      <c r="AP17" s="7">
        <v>2120</v>
      </c>
      <c r="AQ17" s="4" t="s">
        <v>73</v>
      </c>
      <c r="AR17" s="4" t="s">
        <v>85</v>
      </c>
      <c r="AS17" s="6">
        <v>45812</v>
      </c>
      <c r="AT17" s="6">
        <v>45814</v>
      </c>
      <c r="AU17" s="4" t="s">
        <v>74</v>
      </c>
      <c r="AV17" s="4" t="s">
        <v>75</v>
      </c>
      <c r="AW17" s="4" t="s">
        <v>50</v>
      </c>
    </row>
    <row r="18" spans="1:49" x14ac:dyDescent="0.2">
      <c r="A18" s="4" t="s">
        <v>48</v>
      </c>
      <c r="B18" s="4" t="s">
        <v>206</v>
      </c>
      <c r="C18" s="4" t="s">
        <v>50</v>
      </c>
      <c r="D18" s="4" t="s">
        <v>51</v>
      </c>
      <c r="E18" s="4" t="s">
        <v>52</v>
      </c>
      <c r="F18" s="4" t="s">
        <v>53</v>
      </c>
      <c r="G18" s="4" t="s">
        <v>54</v>
      </c>
      <c r="H18" s="4" t="s">
        <v>55</v>
      </c>
      <c r="I18" s="4" t="s">
        <v>50</v>
      </c>
      <c r="J18" s="4" t="s">
        <v>56</v>
      </c>
      <c r="K18" s="4" t="s">
        <v>50</v>
      </c>
      <c r="L18" s="4" t="s">
        <v>50</v>
      </c>
      <c r="M18" s="4" t="s">
        <v>50</v>
      </c>
      <c r="N18" s="4" t="s">
        <v>50</v>
      </c>
      <c r="O18" s="4" t="s">
        <v>57</v>
      </c>
      <c r="P18" s="4" t="s">
        <v>58</v>
      </c>
      <c r="Q18" s="4" t="s">
        <v>207</v>
      </c>
      <c r="R18" s="4" t="s">
        <v>208</v>
      </c>
      <c r="S18" s="4" t="s">
        <v>209</v>
      </c>
      <c r="T18" s="4" t="s">
        <v>210</v>
      </c>
      <c r="U18" s="4" t="s">
        <v>211</v>
      </c>
      <c r="V18" s="4" t="s">
        <v>212</v>
      </c>
      <c r="W18" s="4" t="s">
        <v>213</v>
      </c>
      <c r="X18" s="4" t="s">
        <v>214</v>
      </c>
      <c r="Y18" s="4" t="s">
        <v>215</v>
      </c>
      <c r="Z18" s="4" t="s">
        <v>216</v>
      </c>
      <c r="AA18" s="4" t="s">
        <v>57</v>
      </c>
      <c r="AB18" s="4" t="s">
        <v>58</v>
      </c>
      <c r="AC18" s="4" t="s">
        <v>50</v>
      </c>
      <c r="AD18" s="4" t="s">
        <v>217</v>
      </c>
      <c r="AE18" s="4" t="s">
        <v>50</v>
      </c>
      <c r="AF18" s="4" t="s">
        <v>70</v>
      </c>
      <c r="AG18" s="4" t="s">
        <v>71</v>
      </c>
      <c r="AH18" s="4" t="s">
        <v>50</v>
      </c>
      <c r="AI18" s="4" t="s">
        <v>50</v>
      </c>
      <c r="AJ18" s="4" t="s">
        <v>50</v>
      </c>
      <c r="AK18" s="4" t="s">
        <v>50</v>
      </c>
      <c r="AL18" s="4" t="s">
        <v>50</v>
      </c>
      <c r="AM18" s="4" t="s">
        <v>50</v>
      </c>
      <c r="AN18" s="4" t="s">
        <v>50</v>
      </c>
      <c r="AO18" s="4" t="s">
        <v>218</v>
      </c>
      <c r="AP18" s="5">
        <v>198.01</v>
      </c>
      <c r="AQ18" s="4" t="s">
        <v>73</v>
      </c>
      <c r="AR18" s="4" t="s">
        <v>85</v>
      </c>
      <c r="AS18" s="6">
        <v>45835</v>
      </c>
      <c r="AT18" s="6">
        <v>45839</v>
      </c>
      <c r="AU18" s="4" t="s">
        <v>74</v>
      </c>
      <c r="AV18" s="4" t="s">
        <v>75</v>
      </c>
      <c r="AW18" s="4" t="s">
        <v>50</v>
      </c>
    </row>
    <row r="19" spans="1:49" x14ac:dyDescent="0.2">
      <c r="A19" s="4" t="s">
        <v>48</v>
      </c>
      <c r="B19" s="4" t="s">
        <v>219</v>
      </c>
      <c r="C19" s="4" t="s">
        <v>50</v>
      </c>
      <c r="D19" s="4" t="s">
        <v>51</v>
      </c>
      <c r="E19" s="4" t="s">
        <v>52</v>
      </c>
      <c r="F19" s="4" t="s">
        <v>53</v>
      </c>
      <c r="G19" s="4" t="s">
        <v>54</v>
      </c>
      <c r="H19" s="4" t="s">
        <v>55</v>
      </c>
      <c r="I19" s="4" t="s">
        <v>50</v>
      </c>
      <c r="J19" s="4" t="s">
        <v>56</v>
      </c>
      <c r="K19" s="4" t="s">
        <v>50</v>
      </c>
      <c r="L19" s="4" t="s">
        <v>50</v>
      </c>
      <c r="M19" s="4" t="s">
        <v>50</v>
      </c>
      <c r="N19" s="4" t="s">
        <v>50</v>
      </c>
      <c r="O19" s="4" t="s">
        <v>57</v>
      </c>
      <c r="P19" s="4" t="s">
        <v>58</v>
      </c>
      <c r="Q19" s="4" t="s">
        <v>220</v>
      </c>
      <c r="R19" s="4" t="s">
        <v>194</v>
      </c>
      <c r="S19" s="4" t="s">
        <v>221</v>
      </c>
      <c r="T19" s="4" t="s">
        <v>135</v>
      </c>
      <c r="U19" s="4" t="s">
        <v>136</v>
      </c>
      <c r="V19" s="4" t="s">
        <v>137</v>
      </c>
      <c r="W19" s="4" t="s">
        <v>138</v>
      </c>
      <c r="X19" s="4" t="s">
        <v>139</v>
      </c>
      <c r="Y19" s="4" t="s">
        <v>67</v>
      </c>
      <c r="Z19" s="4" t="s">
        <v>68</v>
      </c>
      <c r="AA19" s="4" t="s">
        <v>57</v>
      </c>
      <c r="AB19" s="4" t="s">
        <v>58</v>
      </c>
      <c r="AC19" s="4" t="s">
        <v>50</v>
      </c>
      <c r="AD19" s="4" t="s">
        <v>222</v>
      </c>
      <c r="AE19" s="4" t="s">
        <v>50</v>
      </c>
      <c r="AF19" s="4" t="s">
        <v>82</v>
      </c>
      <c r="AG19" s="4" t="s">
        <v>83</v>
      </c>
      <c r="AH19" s="4" t="s">
        <v>50</v>
      </c>
      <c r="AI19" s="4" t="s">
        <v>50</v>
      </c>
      <c r="AJ19" s="4" t="s">
        <v>50</v>
      </c>
      <c r="AK19" s="4" t="s">
        <v>50</v>
      </c>
      <c r="AL19" s="4" t="s">
        <v>50</v>
      </c>
      <c r="AM19" s="4" t="s">
        <v>50</v>
      </c>
      <c r="AN19" s="4" t="s">
        <v>50</v>
      </c>
      <c r="AO19" s="4" t="s">
        <v>223</v>
      </c>
      <c r="AP19" s="5">
        <v>661.5</v>
      </c>
      <c r="AQ19" s="4" t="s">
        <v>73</v>
      </c>
      <c r="AR19" s="4" t="s">
        <v>85</v>
      </c>
      <c r="AS19" s="6">
        <v>45840</v>
      </c>
      <c r="AT19" s="6">
        <v>45841</v>
      </c>
      <c r="AU19" s="4" t="s">
        <v>74</v>
      </c>
      <c r="AV19" s="4" t="s">
        <v>75</v>
      </c>
      <c r="AW19" s="4" t="s">
        <v>50</v>
      </c>
    </row>
    <row r="20" spans="1:49" x14ac:dyDescent="0.2">
      <c r="A20" s="4" t="s">
        <v>48</v>
      </c>
      <c r="B20" s="4" t="s">
        <v>224</v>
      </c>
      <c r="C20" s="4" t="s">
        <v>50</v>
      </c>
      <c r="D20" s="4" t="s">
        <v>51</v>
      </c>
      <c r="E20" s="4" t="s">
        <v>52</v>
      </c>
      <c r="F20" s="4" t="s">
        <v>53</v>
      </c>
      <c r="G20" s="4" t="s">
        <v>54</v>
      </c>
      <c r="H20" s="4" t="s">
        <v>55</v>
      </c>
      <c r="I20" s="4" t="s">
        <v>50</v>
      </c>
      <c r="J20" s="4" t="s">
        <v>56</v>
      </c>
      <c r="K20" s="4" t="s">
        <v>50</v>
      </c>
      <c r="L20" s="4" t="s">
        <v>50</v>
      </c>
      <c r="M20" s="4" t="s">
        <v>50</v>
      </c>
      <c r="N20" s="4" t="s">
        <v>50</v>
      </c>
      <c r="O20" s="4" t="s">
        <v>57</v>
      </c>
      <c r="P20" s="4" t="s">
        <v>58</v>
      </c>
      <c r="Q20" s="4" t="s">
        <v>225</v>
      </c>
      <c r="R20" s="4" t="s">
        <v>226</v>
      </c>
      <c r="S20" s="4" t="s">
        <v>227</v>
      </c>
      <c r="T20" s="4" t="s">
        <v>228</v>
      </c>
      <c r="U20" s="4" t="s">
        <v>229</v>
      </c>
      <c r="V20" s="4" t="s">
        <v>230</v>
      </c>
      <c r="W20" s="4" t="s">
        <v>65</v>
      </c>
      <c r="X20" s="4" t="s">
        <v>66</v>
      </c>
      <c r="Y20" s="4" t="s">
        <v>67</v>
      </c>
      <c r="Z20" s="4" t="s">
        <v>68</v>
      </c>
      <c r="AA20" s="4" t="s">
        <v>57</v>
      </c>
      <c r="AB20" s="4" t="s">
        <v>58</v>
      </c>
      <c r="AC20" s="4" t="s">
        <v>50</v>
      </c>
      <c r="AD20" s="4" t="s">
        <v>231</v>
      </c>
      <c r="AE20" s="4" t="s">
        <v>50</v>
      </c>
      <c r="AF20" s="4" t="s">
        <v>70</v>
      </c>
      <c r="AG20" s="4" t="s">
        <v>71</v>
      </c>
      <c r="AH20" s="4" t="s">
        <v>50</v>
      </c>
      <c r="AI20" s="4" t="s">
        <v>50</v>
      </c>
      <c r="AJ20" s="4" t="s">
        <v>50</v>
      </c>
      <c r="AK20" s="4" t="s">
        <v>50</v>
      </c>
      <c r="AL20" s="4" t="s">
        <v>50</v>
      </c>
      <c r="AM20" s="4" t="s">
        <v>50</v>
      </c>
      <c r="AN20" s="4" t="s">
        <v>50</v>
      </c>
      <c r="AO20" s="4" t="s">
        <v>232</v>
      </c>
      <c r="AP20" s="7">
        <v>4122</v>
      </c>
      <c r="AQ20" s="4" t="s">
        <v>73</v>
      </c>
      <c r="AR20" s="4" t="s">
        <v>50</v>
      </c>
      <c r="AS20" s="6">
        <v>45842</v>
      </c>
      <c r="AT20" s="6">
        <v>45866</v>
      </c>
      <c r="AU20" s="4" t="s">
        <v>74</v>
      </c>
      <c r="AV20" s="4" t="s">
        <v>75</v>
      </c>
      <c r="AW20" s="4" t="s">
        <v>50</v>
      </c>
    </row>
    <row r="21" spans="1:49" x14ac:dyDescent="0.2">
      <c r="A21" s="4" t="s">
        <v>48</v>
      </c>
      <c r="B21" s="4" t="s">
        <v>233</v>
      </c>
      <c r="C21" s="4" t="s">
        <v>50</v>
      </c>
      <c r="D21" s="4" t="s">
        <v>51</v>
      </c>
      <c r="E21" s="4" t="s">
        <v>52</v>
      </c>
      <c r="F21" s="4" t="s">
        <v>53</v>
      </c>
      <c r="G21" s="4" t="s">
        <v>54</v>
      </c>
      <c r="H21" s="4" t="s">
        <v>55</v>
      </c>
      <c r="I21" s="4" t="s">
        <v>50</v>
      </c>
      <c r="J21" s="4" t="s">
        <v>56</v>
      </c>
      <c r="K21" s="4" t="s">
        <v>50</v>
      </c>
      <c r="L21" s="4" t="s">
        <v>50</v>
      </c>
      <c r="M21" s="4" t="s">
        <v>50</v>
      </c>
      <c r="N21" s="4" t="s">
        <v>50</v>
      </c>
      <c r="O21" s="4" t="s">
        <v>57</v>
      </c>
      <c r="P21" s="4" t="s">
        <v>58</v>
      </c>
      <c r="Q21" s="4" t="s">
        <v>59</v>
      </c>
      <c r="R21" s="4" t="s">
        <v>60</v>
      </c>
      <c r="S21" s="4" t="s">
        <v>61</v>
      </c>
      <c r="T21" s="4" t="s">
        <v>62</v>
      </c>
      <c r="U21" s="4" t="s">
        <v>63</v>
      </c>
      <c r="V21" s="4" t="s">
        <v>64</v>
      </c>
      <c r="W21" s="4" t="s">
        <v>65</v>
      </c>
      <c r="X21" s="4" t="s">
        <v>66</v>
      </c>
      <c r="Y21" s="4" t="s">
        <v>67</v>
      </c>
      <c r="Z21" s="4" t="s">
        <v>68</v>
      </c>
      <c r="AA21" s="4" t="s">
        <v>57</v>
      </c>
      <c r="AB21" s="4" t="s">
        <v>58</v>
      </c>
      <c r="AC21" s="4" t="s">
        <v>50</v>
      </c>
      <c r="AD21" s="4" t="s">
        <v>69</v>
      </c>
      <c r="AE21" s="4" t="s">
        <v>50</v>
      </c>
      <c r="AF21" s="4" t="s">
        <v>70</v>
      </c>
      <c r="AG21" s="4" t="s">
        <v>71</v>
      </c>
      <c r="AH21" s="4" t="s">
        <v>50</v>
      </c>
      <c r="AI21" s="4" t="s">
        <v>50</v>
      </c>
      <c r="AJ21" s="4" t="s">
        <v>50</v>
      </c>
      <c r="AK21" s="4" t="s">
        <v>50</v>
      </c>
      <c r="AL21" s="4" t="s">
        <v>50</v>
      </c>
      <c r="AM21" s="4" t="s">
        <v>50</v>
      </c>
      <c r="AN21" s="4" t="s">
        <v>50</v>
      </c>
      <c r="AO21" s="4" t="s">
        <v>234</v>
      </c>
      <c r="AP21" s="5">
        <v>210</v>
      </c>
      <c r="AQ21" s="4" t="s">
        <v>73</v>
      </c>
      <c r="AR21" s="4" t="s">
        <v>50</v>
      </c>
      <c r="AS21" s="6">
        <v>45845</v>
      </c>
      <c r="AT21" s="6">
        <v>45846</v>
      </c>
      <c r="AU21" s="4" t="s">
        <v>74</v>
      </c>
      <c r="AV21" s="4" t="s">
        <v>75</v>
      </c>
      <c r="AW21" s="4" t="s">
        <v>50</v>
      </c>
    </row>
    <row r="22" spans="1:49" x14ac:dyDescent="0.2">
      <c r="A22" s="4" t="s">
        <v>48</v>
      </c>
      <c r="B22" s="4" t="s">
        <v>235</v>
      </c>
      <c r="C22" s="4" t="s">
        <v>50</v>
      </c>
      <c r="D22" s="4" t="s">
        <v>51</v>
      </c>
      <c r="E22" s="4" t="s">
        <v>52</v>
      </c>
      <c r="F22" s="4" t="s">
        <v>53</v>
      </c>
      <c r="G22" s="4" t="s">
        <v>54</v>
      </c>
      <c r="H22" s="4" t="s">
        <v>55</v>
      </c>
      <c r="I22" s="4" t="s">
        <v>50</v>
      </c>
      <c r="J22" s="4" t="s">
        <v>56</v>
      </c>
      <c r="K22" s="4" t="s">
        <v>50</v>
      </c>
      <c r="L22" s="4" t="s">
        <v>50</v>
      </c>
      <c r="M22" s="4" t="s">
        <v>50</v>
      </c>
      <c r="N22" s="4" t="s">
        <v>50</v>
      </c>
      <c r="O22" s="4" t="s">
        <v>57</v>
      </c>
      <c r="P22" s="4" t="s">
        <v>58</v>
      </c>
      <c r="Q22" s="4" t="s">
        <v>236</v>
      </c>
      <c r="R22" s="4" t="s">
        <v>237</v>
      </c>
      <c r="S22" s="4" t="s">
        <v>145</v>
      </c>
      <c r="T22" s="4" t="s">
        <v>184</v>
      </c>
      <c r="U22" s="4" t="s">
        <v>185</v>
      </c>
      <c r="V22" s="4" t="s">
        <v>186</v>
      </c>
      <c r="W22" s="4" t="s">
        <v>187</v>
      </c>
      <c r="X22" s="4" t="s">
        <v>186</v>
      </c>
      <c r="Y22" s="4" t="s">
        <v>188</v>
      </c>
      <c r="Z22" s="4" t="s">
        <v>189</v>
      </c>
      <c r="AA22" s="4" t="s">
        <v>57</v>
      </c>
      <c r="AB22" s="4" t="s">
        <v>58</v>
      </c>
      <c r="AC22" s="4" t="s">
        <v>50</v>
      </c>
      <c r="AD22" s="4" t="s">
        <v>238</v>
      </c>
      <c r="AE22" s="4" t="s">
        <v>85</v>
      </c>
      <c r="AF22" s="4" t="s">
        <v>117</v>
      </c>
      <c r="AG22" s="4" t="s">
        <v>118</v>
      </c>
      <c r="AH22" s="4" t="s">
        <v>50</v>
      </c>
      <c r="AI22" s="4" t="s">
        <v>50</v>
      </c>
      <c r="AJ22" s="4" t="s">
        <v>50</v>
      </c>
      <c r="AK22" s="4" t="s">
        <v>50</v>
      </c>
      <c r="AL22" s="4" t="s">
        <v>50</v>
      </c>
      <c r="AM22" s="4" t="s">
        <v>50</v>
      </c>
      <c r="AN22" s="4" t="s">
        <v>50</v>
      </c>
      <c r="AO22" s="4" t="s">
        <v>239</v>
      </c>
      <c r="AP22" s="7">
        <v>8607.42</v>
      </c>
      <c r="AQ22" s="4" t="s">
        <v>73</v>
      </c>
      <c r="AR22" s="4" t="s">
        <v>85</v>
      </c>
      <c r="AS22" s="6">
        <v>45845</v>
      </c>
      <c r="AT22" s="6">
        <v>45846</v>
      </c>
      <c r="AU22" s="4" t="s">
        <v>74</v>
      </c>
      <c r="AV22" s="4" t="s">
        <v>75</v>
      </c>
      <c r="AW22" s="4" t="s">
        <v>50</v>
      </c>
    </row>
    <row r="23" spans="1:49" x14ac:dyDescent="0.2">
      <c r="A23" s="4" t="s">
        <v>48</v>
      </c>
      <c r="B23" s="4" t="s">
        <v>240</v>
      </c>
      <c r="C23" s="4" t="s">
        <v>50</v>
      </c>
      <c r="D23" s="4" t="s">
        <v>51</v>
      </c>
      <c r="E23" s="4" t="s">
        <v>52</v>
      </c>
      <c r="F23" s="4" t="s">
        <v>53</v>
      </c>
      <c r="G23" s="4" t="s">
        <v>54</v>
      </c>
      <c r="H23" s="4" t="s">
        <v>55</v>
      </c>
      <c r="I23" s="4" t="s">
        <v>50</v>
      </c>
      <c r="J23" s="4" t="s">
        <v>56</v>
      </c>
      <c r="K23" s="4" t="s">
        <v>50</v>
      </c>
      <c r="L23" s="4" t="s">
        <v>50</v>
      </c>
      <c r="M23" s="4" t="s">
        <v>50</v>
      </c>
      <c r="N23" s="4" t="s">
        <v>50</v>
      </c>
      <c r="O23" s="4" t="s">
        <v>57</v>
      </c>
      <c r="P23" s="4" t="s">
        <v>58</v>
      </c>
      <c r="Q23" s="4" t="s">
        <v>143</v>
      </c>
      <c r="R23" s="4" t="s">
        <v>144</v>
      </c>
      <c r="S23" s="4" t="s">
        <v>145</v>
      </c>
      <c r="T23" s="4" t="s">
        <v>146</v>
      </c>
      <c r="U23" s="4" t="s">
        <v>147</v>
      </c>
      <c r="V23" s="4" t="s">
        <v>148</v>
      </c>
      <c r="W23" s="4" t="s">
        <v>117</v>
      </c>
      <c r="X23" s="4" t="s">
        <v>149</v>
      </c>
      <c r="Y23" s="4" t="s">
        <v>67</v>
      </c>
      <c r="Z23" s="4" t="s">
        <v>68</v>
      </c>
      <c r="AA23" s="4" t="s">
        <v>57</v>
      </c>
      <c r="AB23" s="4" t="s">
        <v>58</v>
      </c>
      <c r="AC23" s="4" t="s">
        <v>50</v>
      </c>
      <c r="AD23" s="4" t="s">
        <v>150</v>
      </c>
      <c r="AE23" s="4" t="s">
        <v>85</v>
      </c>
      <c r="AF23" s="4" t="s">
        <v>151</v>
      </c>
      <c r="AG23" s="4" t="s">
        <v>152</v>
      </c>
      <c r="AH23" s="4" t="s">
        <v>50</v>
      </c>
      <c r="AI23" s="4" t="s">
        <v>50</v>
      </c>
      <c r="AJ23" s="4" t="s">
        <v>50</v>
      </c>
      <c r="AK23" s="4" t="s">
        <v>50</v>
      </c>
      <c r="AL23" s="4" t="s">
        <v>50</v>
      </c>
      <c r="AM23" s="4" t="s">
        <v>50</v>
      </c>
      <c r="AN23" s="4" t="s">
        <v>50</v>
      </c>
      <c r="AO23" s="4" t="s">
        <v>153</v>
      </c>
      <c r="AP23" s="5">
        <v>99</v>
      </c>
      <c r="AQ23" s="4" t="s">
        <v>73</v>
      </c>
      <c r="AR23" s="4" t="s">
        <v>50</v>
      </c>
      <c r="AS23" s="6">
        <v>45854</v>
      </c>
      <c r="AT23" s="6">
        <v>45855</v>
      </c>
      <c r="AU23" s="4" t="s">
        <v>174</v>
      </c>
      <c r="AV23" s="4" t="s">
        <v>175</v>
      </c>
      <c r="AW23" s="4" t="s">
        <v>50</v>
      </c>
    </row>
    <row r="24" spans="1:49" x14ac:dyDescent="0.2">
      <c r="A24" s="4" t="s">
        <v>48</v>
      </c>
      <c r="B24" s="4" t="s">
        <v>241</v>
      </c>
      <c r="C24" s="4" t="s">
        <v>50</v>
      </c>
      <c r="D24" s="4" t="s">
        <v>51</v>
      </c>
      <c r="E24" s="4" t="s">
        <v>52</v>
      </c>
      <c r="F24" s="4" t="s">
        <v>53</v>
      </c>
      <c r="G24" s="4" t="s">
        <v>54</v>
      </c>
      <c r="H24" s="4" t="s">
        <v>55</v>
      </c>
      <c r="I24" s="4" t="s">
        <v>50</v>
      </c>
      <c r="J24" s="4" t="s">
        <v>56</v>
      </c>
      <c r="K24" s="4" t="s">
        <v>50</v>
      </c>
      <c r="L24" s="4" t="s">
        <v>50</v>
      </c>
      <c r="M24" s="4" t="s">
        <v>50</v>
      </c>
      <c r="N24" s="4" t="s">
        <v>50</v>
      </c>
      <c r="O24" s="4" t="s">
        <v>57</v>
      </c>
      <c r="P24" s="4" t="s">
        <v>58</v>
      </c>
      <c r="Q24" s="4" t="s">
        <v>242</v>
      </c>
      <c r="R24" s="4" t="s">
        <v>243</v>
      </c>
      <c r="S24" s="4" t="s">
        <v>244</v>
      </c>
      <c r="T24" s="4" t="s">
        <v>79</v>
      </c>
      <c r="U24" s="4" t="s">
        <v>50</v>
      </c>
      <c r="V24" s="4" t="s">
        <v>80</v>
      </c>
      <c r="W24" s="4" t="s">
        <v>50</v>
      </c>
      <c r="X24" s="4" t="s">
        <v>50</v>
      </c>
      <c r="Y24" s="4" t="s">
        <v>50</v>
      </c>
      <c r="Z24" s="4" t="s">
        <v>50</v>
      </c>
      <c r="AA24" s="4" t="s">
        <v>57</v>
      </c>
      <c r="AB24" s="4" t="s">
        <v>58</v>
      </c>
      <c r="AC24" s="4" t="s">
        <v>50</v>
      </c>
      <c r="AD24" s="4" t="s">
        <v>245</v>
      </c>
      <c r="AE24" s="4" t="s">
        <v>50</v>
      </c>
      <c r="AF24" s="4" t="s">
        <v>82</v>
      </c>
      <c r="AG24" s="4" t="s">
        <v>83</v>
      </c>
      <c r="AH24" s="4" t="s">
        <v>50</v>
      </c>
      <c r="AI24" s="4" t="s">
        <v>50</v>
      </c>
      <c r="AJ24" s="4" t="s">
        <v>50</v>
      </c>
      <c r="AK24" s="4" t="s">
        <v>50</v>
      </c>
      <c r="AL24" s="4" t="s">
        <v>50</v>
      </c>
      <c r="AM24" s="4" t="s">
        <v>50</v>
      </c>
      <c r="AN24" s="4" t="s">
        <v>50</v>
      </c>
      <c r="AO24" s="4" t="s">
        <v>246</v>
      </c>
      <c r="AP24" s="7">
        <v>6026</v>
      </c>
      <c r="AQ24" s="4" t="s">
        <v>73</v>
      </c>
      <c r="AR24" s="4" t="s">
        <v>85</v>
      </c>
      <c r="AS24" s="6">
        <v>45854</v>
      </c>
      <c r="AT24" s="6">
        <v>45855</v>
      </c>
      <c r="AU24" s="4" t="s">
        <v>174</v>
      </c>
      <c r="AV24" s="4" t="s">
        <v>175</v>
      </c>
      <c r="AW24" s="4" t="s">
        <v>50</v>
      </c>
    </row>
    <row r="25" spans="1:49" x14ac:dyDescent="0.2">
      <c r="A25" s="4" t="s">
        <v>48</v>
      </c>
      <c r="B25" s="4" t="s">
        <v>247</v>
      </c>
      <c r="C25" s="4" t="s">
        <v>50</v>
      </c>
      <c r="D25" s="4" t="s">
        <v>51</v>
      </c>
      <c r="E25" s="4" t="s">
        <v>52</v>
      </c>
      <c r="F25" s="4" t="s">
        <v>53</v>
      </c>
      <c r="G25" s="4" t="s">
        <v>54</v>
      </c>
      <c r="H25" s="4" t="s">
        <v>55</v>
      </c>
      <c r="I25" s="4" t="s">
        <v>50</v>
      </c>
      <c r="J25" s="4" t="s">
        <v>56</v>
      </c>
      <c r="K25" s="4" t="s">
        <v>50</v>
      </c>
      <c r="L25" s="4" t="s">
        <v>50</v>
      </c>
      <c r="M25" s="4" t="s">
        <v>50</v>
      </c>
      <c r="N25" s="4" t="s">
        <v>50</v>
      </c>
      <c r="O25" s="4" t="s">
        <v>57</v>
      </c>
      <c r="P25" s="4" t="s">
        <v>58</v>
      </c>
      <c r="Q25" s="4" t="s">
        <v>248</v>
      </c>
      <c r="R25" s="4" t="s">
        <v>249</v>
      </c>
      <c r="S25" s="4" t="s">
        <v>250</v>
      </c>
      <c r="T25" s="4" t="s">
        <v>184</v>
      </c>
      <c r="U25" s="4" t="s">
        <v>185</v>
      </c>
      <c r="V25" s="4" t="s">
        <v>186</v>
      </c>
      <c r="W25" s="4" t="s">
        <v>187</v>
      </c>
      <c r="X25" s="4" t="s">
        <v>186</v>
      </c>
      <c r="Y25" s="4" t="s">
        <v>188</v>
      </c>
      <c r="Z25" s="4" t="s">
        <v>189</v>
      </c>
      <c r="AA25" s="4" t="s">
        <v>57</v>
      </c>
      <c r="AB25" s="4" t="s">
        <v>58</v>
      </c>
      <c r="AC25" s="4" t="s">
        <v>50</v>
      </c>
      <c r="AD25" s="4" t="s">
        <v>251</v>
      </c>
      <c r="AE25" s="4" t="s">
        <v>50</v>
      </c>
      <c r="AF25" s="4" t="s">
        <v>70</v>
      </c>
      <c r="AG25" s="4" t="s">
        <v>71</v>
      </c>
      <c r="AH25" s="4" t="s">
        <v>50</v>
      </c>
      <c r="AI25" s="4" t="s">
        <v>50</v>
      </c>
      <c r="AJ25" s="4" t="s">
        <v>50</v>
      </c>
      <c r="AK25" s="4" t="s">
        <v>50</v>
      </c>
      <c r="AL25" s="4" t="s">
        <v>50</v>
      </c>
      <c r="AM25" s="4" t="s">
        <v>50</v>
      </c>
      <c r="AN25" s="4" t="s">
        <v>50</v>
      </c>
      <c r="AO25" s="4" t="s">
        <v>252</v>
      </c>
      <c r="AP25" s="5">
        <v>35</v>
      </c>
      <c r="AQ25" s="4" t="s">
        <v>73</v>
      </c>
      <c r="AR25" s="4" t="s">
        <v>85</v>
      </c>
      <c r="AS25" s="6">
        <v>45855</v>
      </c>
      <c r="AT25" s="6">
        <v>45856</v>
      </c>
      <c r="AU25" s="4" t="s">
        <v>174</v>
      </c>
      <c r="AV25" s="4" t="s">
        <v>175</v>
      </c>
      <c r="AW25" s="4" t="s">
        <v>50</v>
      </c>
    </row>
    <row r="26" spans="1:49" x14ac:dyDescent="0.2">
      <c r="A26" s="4" t="s">
        <v>48</v>
      </c>
      <c r="B26" s="4" t="s">
        <v>253</v>
      </c>
      <c r="C26" s="4" t="s">
        <v>50</v>
      </c>
      <c r="D26" s="4" t="s">
        <v>51</v>
      </c>
      <c r="E26" s="4" t="s">
        <v>52</v>
      </c>
      <c r="F26" s="4" t="s">
        <v>53</v>
      </c>
      <c r="G26" s="4" t="s">
        <v>54</v>
      </c>
      <c r="H26" s="4" t="s">
        <v>55</v>
      </c>
      <c r="I26" s="4" t="s">
        <v>50</v>
      </c>
      <c r="J26" s="4" t="s">
        <v>56</v>
      </c>
      <c r="K26" s="4" t="s">
        <v>50</v>
      </c>
      <c r="L26" s="4" t="s">
        <v>50</v>
      </c>
      <c r="M26" s="4" t="s">
        <v>50</v>
      </c>
      <c r="N26" s="4" t="s">
        <v>50</v>
      </c>
      <c r="O26" s="4" t="s">
        <v>57</v>
      </c>
      <c r="P26" s="4" t="s">
        <v>58</v>
      </c>
      <c r="Q26" s="4" t="s">
        <v>254</v>
      </c>
      <c r="R26" s="4" t="s">
        <v>255</v>
      </c>
      <c r="S26" s="4" t="s">
        <v>256</v>
      </c>
      <c r="T26" s="4" t="s">
        <v>257</v>
      </c>
      <c r="U26" s="4" t="s">
        <v>258</v>
      </c>
      <c r="V26" s="4" t="s">
        <v>259</v>
      </c>
      <c r="W26" s="4" t="s">
        <v>260</v>
      </c>
      <c r="X26" s="4" t="s">
        <v>261</v>
      </c>
      <c r="Y26" s="4" t="s">
        <v>188</v>
      </c>
      <c r="Z26" s="4" t="s">
        <v>189</v>
      </c>
      <c r="AA26" s="4" t="s">
        <v>57</v>
      </c>
      <c r="AB26" s="4" t="s">
        <v>58</v>
      </c>
      <c r="AC26" s="4" t="s">
        <v>50</v>
      </c>
      <c r="AD26" s="4" t="s">
        <v>262</v>
      </c>
      <c r="AE26" s="4" t="s">
        <v>50</v>
      </c>
      <c r="AF26" s="4" t="s">
        <v>263</v>
      </c>
      <c r="AG26" s="4" t="s">
        <v>264</v>
      </c>
      <c r="AH26" s="4" t="s">
        <v>50</v>
      </c>
      <c r="AI26" s="4" t="s">
        <v>50</v>
      </c>
      <c r="AJ26" s="4" t="s">
        <v>50</v>
      </c>
      <c r="AK26" s="4" t="s">
        <v>50</v>
      </c>
      <c r="AL26" s="4" t="s">
        <v>50</v>
      </c>
      <c r="AM26" s="4" t="s">
        <v>50</v>
      </c>
      <c r="AN26" s="4" t="s">
        <v>50</v>
      </c>
      <c r="AO26" s="4" t="s">
        <v>265</v>
      </c>
      <c r="AP26" s="7">
        <v>1236.1500000000001</v>
      </c>
      <c r="AQ26" s="4" t="s">
        <v>73</v>
      </c>
      <c r="AR26" s="4" t="s">
        <v>85</v>
      </c>
      <c r="AS26" s="6">
        <v>45861</v>
      </c>
      <c r="AT26" s="6">
        <v>45862</v>
      </c>
      <c r="AU26" s="4" t="s">
        <v>74</v>
      </c>
      <c r="AV26" s="4" t="s">
        <v>75</v>
      </c>
      <c r="AW26" s="4" t="s">
        <v>50</v>
      </c>
    </row>
    <row r="27" spans="1:49" x14ac:dyDescent="0.2">
      <c r="A27" s="4" t="s">
        <v>48</v>
      </c>
      <c r="B27" s="4" t="s">
        <v>266</v>
      </c>
      <c r="C27" s="4" t="s">
        <v>50</v>
      </c>
      <c r="D27" s="4" t="s">
        <v>51</v>
      </c>
      <c r="E27" s="4" t="s">
        <v>52</v>
      </c>
      <c r="F27" s="4" t="s">
        <v>53</v>
      </c>
      <c r="G27" s="4" t="s">
        <v>54</v>
      </c>
      <c r="H27" s="4" t="s">
        <v>55</v>
      </c>
      <c r="I27" s="4" t="s">
        <v>50</v>
      </c>
      <c r="J27" s="4" t="s">
        <v>56</v>
      </c>
      <c r="K27" s="4" t="s">
        <v>50</v>
      </c>
      <c r="L27" s="4" t="s">
        <v>50</v>
      </c>
      <c r="M27" s="4" t="s">
        <v>50</v>
      </c>
      <c r="N27" s="4" t="s">
        <v>50</v>
      </c>
      <c r="O27" s="4" t="s">
        <v>57</v>
      </c>
      <c r="P27" s="4" t="s">
        <v>58</v>
      </c>
      <c r="Q27" s="4" t="s">
        <v>101</v>
      </c>
      <c r="R27" s="4" t="s">
        <v>102</v>
      </c>
      <c r="S27" s="4" t="s">
        <v>103</v>
      </c>
      <c r="T27" s="4" t="s">
        <v>104</v>
      </c>
      <c r="U27" s="4" t="s">
        <v>50</v>
      </c>
      <c r="V27" s="4" t="s">
        <v>80</v>
      </c>
      <c r="W27" s="4" t="s">
        <v>50</v>
      </c>
      <c r="X27" s="4" t="s">
        <v>50</v>
      </c>
      <c r="Y27" s="4" t="s">
        <v>50</v>
      </c>
      <c r="Z27" s="4" t="s">
        <v>50</v>
      </c>
      <c r="AA27" s="4" t="s">
        <v>57</v>
      </c>
      <c r="AB27" s="4" t="s">
        <v>58</v>
      </c>
      <c r="AC27" s="4" t="s">
        <v>50</v>
      </c>
      <c r="AD27" s="4" t="s">
        <v>105</v>
      </c>
      <c r="AE27" s="4" t="s">
        <v>50</v>
      </c>
      <c r="AF27" s="4" t="s">
        <v>70</v>
      </c>
      <c r="AG27" s="4" t="s">
        <v>71</v>
      </c>
      <c r="AH27" s="4" t="s">
        <v>50</v>
      </c>
      <c r="AI27" s="4" t="s">
        <v>50</v>
      </c>
      <c r="AJ27" s="4" t="s">
        <v>50</v>
      </c>
      <c r="AK27" s="4" t="s">
        <v>50</v>
      </c>
      <c r="AL27" s="4" t="s">
        <v>50</v>
      </c>
      <c r="AM27" s="4" t="s">
        <v>50</v>
      </c>
      <c r="AN27" s="4" t="s">
        <v>50</v>
      </c>
      <c r="AO27" s="4" t="s">
        <v>267</v>
      </c>
      <c r="AP27" s="5">
        <v>629.78</v>
      </c>
      <c r="AQ27" s="4" t="s">
        <v>73</v>
      </c>
      <c r="AR27" s="4" t="s">
        <v>85</v>
      </c>
      <c r="AS27" s="6">
        <v>45866</v>
      </c>
      <c r="AT27" s="6">
        <v>45867</v>
      </c>
      <c r="AU27" s="4" t="s">
        <v>74</v>
      </c>
      <c r="AV27" s="4" t="s">
        <v>75</v>
      </c>
      <c r="AW27" s="4" t="s">
        <v>50</v>
      </c>
    </row>
    <row r="28" spans="1:49" x14ac:dyDescent="0.2">
      <c r="A28" s="4" t="s">
        <v>48</v>
      </c>
      <c r="B28" s="4" t="s">
        <v>268</v>
      </c>
      <c r="C28" s="4" t="s">
        <v>50</v>
      </c>
      <c r="D28" s="4" t="s">
        <v>51</v>
      </c>
      <c r="E28" s="4" t="s">
        <v>52</v>
      </c>
      <c r="F28" s="4" t="s">
        <v>53</v>
      </c>
      <c r="G28" s="4" t="s">
        <v>54</v>
      </c>
      <c r="H28" s="4" t="s">
        <v>55</v>
      </c>
      <c r="I28" s="4" t="s">
        <v>50</v>
      </c>
      <c r="J28" s="4" t="s">
        <v>56</v>
      </c>
      <c r="K28" s="4" t="s">
        <v>50</v>
      </c>
      <c r="L28" s="4" t="s">
        <v>50</v>
      </c>
      <c r="M28" s="4" t="s">
        <v>50</v>
      </c>
      <c r="N28" s="4" t="s">
        <v>50</v>
      </c>
      <c r="O28" s="4" t="s">
        <v>57</v>
      </c>
      <c r="P28" s="4" t="s">
        <v>58</v>
      </c>
      <c r="Q28" s="4" t="s">
        <v>269</v>
      </c>
      <c r="R28" s="4" t="s">
        <v>270</v>
      </c>
      <c r="S28" s="4" t="s">
        <v>157</v>
      </c>
      <c r="T28" s="4" t="s">
        <v>271</v>
      </c>
      <c r="U28" s="4" t="s">
        <v>147</v>
      </c>
      <c r="V28" s="4" t="s">
        <v>148</v>
      </c>
      <c r="W28" s="4" t="s">
        <v>117</v>
      </c>
      <c r="X28" s="4" t="s">
        <v>149</v>
      </c>
      <c r="Y28" s="4" t="s">
        <v>67</v>
      </c>
      <c r="Z28" s="4" t="s">
        <v>68</v>
      </c>
      <c r="AA28" s="4" t="s">
        <v>57</v>
      </c>
      <c r="AB28" s="4" t="s">
        <v>58</v>
      </c>
      <c r="AC28" s="4" t="s">
        <v>50</v>
      </c>
      <c r="AD28" s="4" t="s">
        <v>272</v>
      </c>
      <c r="AE28" s="4" t="s">
        <v>50</v>
      </c>
      <c r="AF28" s="4" t="s">
        <v>70</v>
      </c>
      <c r="AG28" s="4" t="s">
        <v>71</v>
      </c>
      <c r="AH28" s="4" t="s">
        <v>50</v>
      </c>
      <c r="AI28" s="4" t="s">
        <v>50</v>
      </c>
      <c r="AJ28" s="4" t="s">
        <v>50</v>
      </c>
      <c r="AK28" s="4" t="s">
        <v>50</v>
      </c>
      <c r="AL28" s="4" t="s">
        <v>50</v>
      </c>
      <c r="AM28" s="4" t="s">
        <v>50</v>
      </c>
      <c r="AN28" s="4" t="s">
        <v>50</v>
      </c>
      <c r="AO28" s="4" t="s">
        <v>273</v>
      </c>
      <c r="AP28" s="5">
        <v>192</v>
      </c>
      <c r="AQ28" s="4" t="s">
        <v>73</v>
      </c>
      <c r="AR28" s="4" t="s">
        <v>85</v>
      </c>
      <c r="AS28" s="6">
        <v>45783</v>
      </c>
      <c r="AT28" s="6">
        <v>45783</v>
      </c>
      <c r="AU28" s="4" t="s">
        <v>174</v>
      </c>
      <c r="AV28" s="4" t="s">
        <v>175</v>
      </c>
      <c r="AW28" s="4" t="s">
        <v>50</v>
      </c>
    </row>
    <row r="29" spans="1:49" x14ac:dyDescent="0.2">
      <c r="A29" s="4" t="s">
        <v>48</v>
      </c>
      <c r="B29" s="4" t="s">
        <v>274</v>
      </c>
      <c r="C29" s="4" t="s">
        <v>50</v>
      </c>
      <c r="D29" s="4" t="s">
        <v>51</v>
      </c>
      <c r="E29" s="4" t="s">
        <v>52</v>
      </c>
      <c r="F29" s="4" t="s">
        <v>53</v>
      </c>
      <c r="G29" s="4" t="s">
        <v>54</v>
      </c>
      <c r="H29" s="4" t="s">
        <v>55</v>
      </c>
      <c r="I29" s="4" t="s">
        <v>50</v>
      </c>
      <c r="J29" s="4" t="s">
        <v>56</v>
      </c>
      <c r="K29" s="4" t="s">
        <v>50</v>
      </c>
      <c r="L29" s="4" t="s">
        <v>50</v>
      </c>
      <c r="M29" s="4" t="s">
        <v>50</v>
      </c>
      <c r="N29" s="4" t="s">
        <v>50</v>
      </c>
      <c r="O29" s="4" t="s">
        <v>57</v>
      </c>
      <c r="P29" s="4" t="s">
        <v>58</v>
      </c>
      <c r="Q29" s="4" t="s">
        <v>143</v>
      </c>
      <c r="R29" s="4" t="s">
        <v>144</v>
      </c>
      <c r="S29" s="4" t="s">
        <v>145</v>
      </c>
      <c r="T29" s="4" t="s">
        <v>146</v>
      </c>
      <c r="U29" s="4" t="s">
        <v>147</v>
      </c>
      <c r="V29" s="4" t="s">
        <v>148</v>
      </c>
      <c r="W29" s="4" t="s">
        <v>117</v>
      </c>
      <c r="X29" s="4" t="s">
        <v>149</v>
      </c>
      <c r="Y29" s="4" t="s">
        <v>67</v>
      </c>
      <c r="Z29" s="4" t="s">
        <v>68</v>
      </c>
      <c r="AA29" s="4" t="s">
        <v>57</v>
      </c>
      <c r="AB29" s="4" t="s">
        <v>58</v>
      </c>
      <c r="AC29" s="4" t="s">
        <v>50</v>
      </c>
      <c r="AD29" s="4" t="s">
        <v>150</v>
      </c>
      <c r="AE29" s="4" t="s">
        <v>85</v>
      </c>
      <c r="AF29" s="4" t="s">
        <v>151</v>
      </c>
      <c r="AG29" s="4" t="s">
        <v>152</v>
      </c>
      <c r="AH29" s="4" t="s">
        <v>50</v>
      </c>
      <c r="AI29" s="4" t="s">
        <v>50</v>
      </c>
      <c r="AJ29" s="4" t="s">
        <v>50</v>
      </c>
      <c r="AK29" s="4" t="s">
        <v>50</v>
      </c>
      <c r="AL29" s="4" t="s">
        <v>50</v>
      </c>
      <c r="AM29" s="4" t="s">
        <v>50</v>
      </c>
      <c r="AN29" s="4" t="s">
        <v>50</v>
      </c>
      <c r="AO29" s="4" t="s">
        <v>153</v>
      </c>
      <c r="AP29" s="5">
        <v>42</v>
      </c>
      <c r="AQ29" s="4" t="s">
        <v>73</v>
      </c>
      <c r="AR29" s="4" t="s">
        <v>50</v>
      </c>
      <c r="AS29" s="6">
        <v>45783</v>
      </c>
      <c r="AT29" s="6">
        <v>45783</v>
      </c>
      <c r="AU29" s="4" t="s">
        <v>174</v>
      </c>
      <c r="AV29" s="4" t="s">
        <v>175</v>
      </c>
      <c r="AW29" s="4" t="s">
        <v>50</v>
      </c>
    </row>
    <row r="30" spans="1:49" x14ac:dyDescent="0.2">
      <c r="A30" s="4" t="s">
        <v>48</v>
      </c>
      <c r="B30" s="4" t="s">
        <v>275</v>
      </c>
      <c r="C30" s="4" t="s">
        <v>50</v>
      </c>
      <c r="D30" s="4" t="s">
        <v>51</v>
      </c>
      <c r="E30" s="4" t="s">
        <v>52</v>
      </c>
      <c r="F30" s="4" t="s">
        <v>53</v>
      </c>
      <c r="G30" s="4" t="s">
        <v>54</v>
      </c>
      <c r="H30" s="4" t="s">
        <v>55</v>
      </c>
      <c r="I30" s="4" t="s">
        <v>50</v>
      </c>
      <c r="J30" s="4" t="s">
        <v>56</v>
      </c>
      <c r="K30" s="4" t="s">
        <v>50</v>
      </c>
      <c r="L30" s="4" t="s">
        <v>50</v>
      </c>
      <c r="M30" s="4" t="s">
        <v>50</v>
      </c>
      <c r="N30" s="4" t="s">
        <v>50</v>
      </c>
      <c r="O30" s="4" t="s">
        <v>57</v>
      </c>
      <c r="P30" s="4" t="s">
        <v>58</v>
      </c>
      <c r="Q30" s="4" t="s">
        <v>276</v>
      </c>
      <c r="R30" s="4" t="s">
        <v>277</v>
      </c>
      <c r="S30" s="4" t="s">
        <v>250</v>
      </c>
      <c r="T30" s="4" t="s">
        <v>278</v>
      </c>
      <c r="U30" s="4" t="s">
        <v>147</v>
      </c>
      <c r="V30" s="4" t="s">
        <v>148</v>
      </c>
      <c r="W30" s="4" t="s">
        <v>117</v>
      </c>
      <c r="X30" s="4" t="s">
        <v>149</v>
      </c>
      <c r="Y30" s="4" t="s">
        <v>67</v>
      </c>
      <c r="Z30" s="4" t="s">
        <v>68</v>
      </c>
      <c r="AA30" s="4" t="s">
        <v>57</v>
      </c>
      <c r="AB30" s="4" t="s">
        <v>58</v>
      </c>
      <c r="AC30" s="4" t="s">
        <v>50</v>
      </c>
      <c r="AD30" s="4" t="s">
        <v>279</v>
      </c>
      <c r="AE30" s="4" t="s">
        <v>50</v>
      </c>
      <c r="AF30" s="4" t="s">
        <v>50</v>
      </c>
      <c r="AG30" s="4" t="s">
        <v>50</v>
      </c>
      <c r="AH30" s="4" t="s">
        <v>50</v>
      </c>
      <c r="AI30" s="4" t="s">
        <v>50</v>
      </c>
      <c r="AJ30" s="4" t="s">
        <v>50</v>
      </c>
      <c r="AK30" s="4" t="s">
        <v>50</v>
      </c>
      <c r="AL30" s="4" t="s">
        <v>50</v>
      </c>
      <c r="AM30" s="4" t="s">
        <v>50</v>
      </c>
      <c r="AN30" s="4" t="s">
        <v>50</v>
      </c>
      <c r="AO30" s="4" t="s">
        <v>280</v>
      </c>
      <c r="AP30" s="5">
        <v>441</v>
      </c>
      <c r="AQ30" s="4" t="s">
        <v>73</v>
      </c>
      <c r="AR30" s="4" t="s">
        <v>85</v>
      </c>
      <c r="AS30" s="6">
        <v>45790</v>
      </c>
      <c r="AT30" s="6">
        <v>45804</v>
      </c>
      <c r="AU30" s="4" t="s">
        <v>74</v>
      </c>
      <c r="AV30" s="4" t="s">
        <v>75</v>
      </c>
      <c r="AW30" s="4" t="s">
        <v>50</v>
      </c>
    </row>
    <row r="31" spans="1:49" x14ac:dyDescent="0.2">
      <c r="A31" s="4" t="s">
        <v>48</v>
      </c>
      <c r="B31" s="4" t="s">
        <v>281</v>
      </c>
      <c r="C31" s="4" t="s">
        <v>50</v>
      </c>
      <c r="D31" s="4" t="s">
        <v>51</v>
      </c>
      <c r="E31" s="4" t="s">
        <v>52</v>
      </c>
      <c r="F31" s="4" t="s">
        <v>53</v>
      </c>
      <c r="G31" s="4" t="s">
        <v>54</v>
      </c>
      <c r="H31" s="4" t="s">
        <v>55</v>
      </c>
      <c r="I31" s="4" t="s">
        <v>50</v>
      </c>
      <c r="J31" s="4" t="s">
        <v>56</v>
      </c>
      <c r="K31" s="4" t="s">
        <v>50</v>
      </c>
      <c r="L31" s="4" t="s">
        <v>50</v>
      </c>
      <c r="M31" s="4" t="s">
        <v>50</v>
      </c>
      <c r="N31" s="4" t="s">
        <v>50</v>
      </c>
      <c r="O31" s="4" t="s">
        <v>57</v>
      </c>
      <c r="P31" s="4" t="s">
        <v>58</v>
      </c>
      <c r="Q31" s="4" t="s">
        <v>59</v>
      </c>
      <c r="R31" s="4" t="s">
        <v>60</v>
      </c>
      <c r="S31" s="4" t="s">
        <v>61</v>
      </c>
      <c r="T31" s="4" t="s">
        <v>62</v>
      </c>
      <c r="U31" s="4" t="s">
        <v>63</v>
      </c>
      <c r="V31" s="4" t="s">
        <v>64</v>
      </c>
      <c r="W31" s="4" t="s">
        <v>65</v>
      </c>
      <c r="X31" s="4" t="s">
        <v>66</v>
      </c>
      <c r="Y31" s="4" t="s">
        <v>67</v>
      </c>
      <c r="Z31" s="4" t="s">
        <v>68</v>
      </c>
      <c r="AA31" s="4" t="s">
        <v>57</v>
      </c>
      <c r="AB31" s="4" t="s">
        <v>58</v>
      </c>
      <c r="AC31" s="4" t="s">
        <v>50</v>
      </c>
      <c r="AD31" s="4" t="s">
        <v>69</v>
      </c>
      <c r="AE31" s="4" t="s">
        <v>50</v>
      </c>
      <c r="AF31" s="4" t="s">
        <v>70</v>
      </c>
      <c r="AG31" s="4" t="s">
        <v>71</v>
      </c>
      <c r="AH31" s="4" t="s">
        <v>50</v>
      </c>
      <c r="AI31" s="4" t="s">
        <v>50</v>
      </c>
      <c r="AJ31" s="4" t="s">
        <v>50</v>
      </c>
      <c r="AK31" s="4" t="s">
        <v>50</v>
      </c>
      <c r="AL31" s="4" t="s">
        <v>50</v>
      </c>
      <c r="AM31" s="4" t="s">
        <v>50</v>
      </c>
      <c r="AN31" s="4" t="s">
        <v>50</v>
      </c>
      <c r="AO31" s="4" t="s">
        <v>282</v>
      </c>
      <c r="AP31" s="7">
        <v>1200</v>
      </c>
      <c r="AQ31" s="4" t="s">
        <v>73</v>
      </c>
      <c r="AR31" s="4" t="s">
        <v>50</v>
      </c>
      <c r="AS31" s="6">
        <v>45790</v>
      </c>
      <c r="AT31" s="6">
        <v>45790</v>
      </c>
      <c r="AU31" s="4" t="s">
        <v>74</v>
      </c>
      <c r="AV31" s="4" t="s">
        <v>75</v>
      </c>
      <c r="AW31" s="4" t="s">
        <v>50</v>
      </c>
    </row>
    <row r="32" spans="1:49" x14ac:dyDescent="0.2">
      <c r="A32" s="4" t="s">
        <v>48</v>
      </c>
      <c r="B32" s="4" t="s">
        <v>283</v>
      </c>
      <c r="C32" s="4" t="s">
        <v>50</v>
      </c>
      <c r="D32" s="4" t="s">
        <v>51</v>
      </c>
      <c r="E32" s="4" t="s">
        <v>52</v>
      </c>
      <c r="F32" s="4" t="s">
        <v>53</v>
      </c>
      <c r="G32" s="4" t="s">
        <v>54</v>
      </c>
      <c r="H32" s="4" t="s">
        <v>55</v>
      </c>
      <c r="I32" s="4" t="s">
        <v>50</v>
      </c>
      <c r="J32" s="4" t="s">
        <v>56</v>
      </c>
      <c r="K32" s="4" t="s">
        <v>50</v>
      </c>
      <c r="L32" s="4" t="s">
        <v>50</v>
      </c>
      <c r="M32" s="4" t="s">
        <v>50</v>
      </c>
      <c r="N32" s="4" t="s">
        <v>50</v>
      </c>
      <c r="O32" s="4" t="s">
        <v>57</v>
      </c>
      <c r="P32" s="4" t="s">
        <v>58</v>
      </c>
      <c r="Q32" s="4" t="s">
        <v>284</v>
      </c>
      <c r="R32" s="4" t="s">
        <v>285</v>
      </c>
      <c r="S32" s="4" t="s">
        <v>110</v>
      </c>
      <c r="T32" s="4" t="s">
        <v>286</v>
      </c>
      <c r="U32" s="4" t="s">
        <v>50</v>
      </c>
      <c r="V32" s="4" t="s">
        <v>80</v>
      </c>
      <c r="W32" s="4" t="s">
        <v>50</v>
      </c>
      <c r="X32" s="4" t="s">
        <v>50</v>
      </c>
      <c r="Y32" s="4" t="s">
        <v>50</v>
      </c>
      <c r="Z32" s="4" t="s">
        <v>50</v>
      </c>
      <c r="AA32" s="4" t="s">
        <v>57</v>
      </c>
      <c r="AB32" s="4" t="s">
        <v>58</v>
      </c>
      <c r="AC32" s="4" t="s">
        <v>50</v>
      </c>
      <c r="AD32" s="4" t="s">
        <v>287</v>
      </c>
      <c r="AE32" s="4" t="s">
        <v>50</v>
      </c>
      <c r="AF32" s="4" t="s">
        <v>203</v>
      </c>
      <c r="AG32" s="4" t="s">
        <v>204</v>
      </c>
      <c r="AH32" s="4" t="s">
        <v>50</v>
      </c>
      <c r="AI32" s="4" t="s">
        <v>50</v>
      </c>
      <c r="AJ32" s="4" t="s">
        <v>50</v>
      </c>
      <c r="AK32" s="4" t="s">
        <v>50</v>
      </c>
      <c r="AL32" s="4" t="s">
        <v>50</v>
      </c>
      <c r="AM32" s="4" t="s">
        <v>50</v>
      </c>
      <c r="AN32" s="4" t="s">
        <v>50</v>
      </c>
      <c r="AO32" s="4" t="s">
        <v>173</v>
      </c>
      <c r="AP32" s="7">
        <v>1230</v>
      </c>
      <c r="AQ32" s="4" t="s">
        <v>73</v>
      </c>
      <c r="AR32" s="4" t="s">
        <v>85</v>
      </c>
      <c r="AS32" s="6">
        <v>45790</v>
      </c>
      <c r="AT32" s="6">
        <v>45790</v>
      </c>
      <c r="AU32" s="4" t="s">
        <v>74</v>
      </c>
      <c r="AV32" s="4" t="s">
        <v>75</v>
      </c>
      <c r="AW32" s="4" t="s">
        <v>50</v>
      </c>
    </row>
    <row r="33" spans="1:49" x14ac:dyDescent="0.2">
      <c r="A33" s="4" t="s">
        <v>48</v>
      </c>
      <c r="B33" s="4" t="s">
        <v>288</v>
      </c>
      <c r="C33" s="4" t="s">
        <v>50</v>
      </c>
      <c r="D33" s="4" t="s">
        <v>51</v>
      </c>
      <c r="E33" s="4" t="s">
        <v>52</v>
      </c>
      <c r="F33" s="4" t="s">
        <v>53</v>
      </c>
      <c r="G33" s="4" t="s">
        <v>54</v>
      </c>
      <c r="H33" s="4" t="s">
        <v>55</v>
      </c>
      <c r="I33" s="4" t="s">
        <v>50</v>
      </c>
      <c r="J33" s="4" t="s">
        <v>56</v>
      </c>
      <c r="K33" s="4" t="s">
        <v>50</v>
      </c>
      <c r="L33" s="4" t="s">
        <v>50</v>
      </c>
      <c r="M33" s="4" t="s">
        <v>50</v>
      </c>
      <c r="N33" s="4" t="s">
        <v>50</v>
      </c>
      <c r="O33" s="4" t="s">
        <v>57</v>
      </c>
      <c r="P33" s="4" t="s">
        <v>58</v>
      </c>
      <c r="Q33" s="4" t="s">
        <v>289</v>
      </c>
      <c r="R33" s="4" t="s">
        <v>290</v>
      </c>
      <c r="S33" s="4" t="s">
        <v>291</v>
      </c>
      <c r="T33" s="4" t="s">
        <v>292</v>
      </c>
      <c r="U33" s="4" t="s">
        <v>293</v>
      </c>
      <c r="V33" s="4" t="s">
        <v>294</v>
      </c>
      <c r="W33" s="4" t="s">
        <v>295</v>
      </c>
      <c r="X33" s="4" t="s">
        <v>296</v>
      </c>
      <c r="Y33" s="4" t="s">
        <v>297</v>
      </c>
      <c r="Z33" s="4" t="s">
        <v>298</v>
      </c>
      <c r="AA33" s="4" t="s">
        <v>57</v>
      </c>
      <c r="AB33" s="4" t="s">
        <v>58</v>
      </c>
      <c r="AC33" s="4" t="s">
        <v>50</v>
      </c>
      <c r="AD33" s="4" t="s">
        <v>299</v>
      </c>
      <c r="AE33" s="4" t="s">
        <v>50</v>
      </c>
      <c r="AF33" s="4" t="s">
        <v>70</v>
      </c>
      <c r="AG33" s="4" t="s">
        <v>71</v>
      </c>
      <c r="AH33" s="4" t="s">
        <v>50</v>
      </c>
      <c r="AI33" s="4" t="s">
        <v>50</v>
      </c>
      <c r="AJ33" s="4" t="s">
        <v>50</v>
      </c>
      <c r="AK33" s="4" t="s">
        <v>50</v>
      </c>
      <c r="AL33" s="4" t="s">
        <v>50</v>
      </c>
      <c r="AM33" s="4" t="s">
        <v>50</v>
      </c>
      <c r="AN33" s="4" t="s">
        <v>50</v>
      </c>
      <c r="AO33" s="4" t="s">
        <v>300</v>
      </c>
      <c r="AP33" s="7">
        <v>1328.4</v>
      </c>
      <c r="AQ33" s="4" t="s">
        <v>73</v>
      </c>
      <c r="AR33" s="4" t="s">
        <v>85</v>
      </c>
      <c r="AS33" s="6">
        <v>45791</v>
      </c>
      <c r="AT33" s="6">
        <v>45791</v>
      </c>
      <c r="AU33" s="4" t="s">
        <v>74</v>
      </c>
      <c r="AV33" s="4" t="s">
        <v>75</v>
      </c>
      <c r="AW33" s="4" t="s">
        <v>50</v>
      </c>
    </row>
    <row r="34" spans="1:49" x14ac:dyDescent="0.2">
      <c r="A34" s="4" t="s">
        <v>48</v>
      </c>
      <c r="B34" s="4" t="s">
        <v>301</v>
      </c>
      <c r="C34" s="4" t="s">
        <v>50</v>
      </c>
      <c r="D34" s="4" t="s">
        <v>51</v>
      </c>
      <c r="E34" s="4" t="s">
        <v>52</v>
      </c>
      <c r="F34" s="4" t="s">
        <v>53</v>
      </c>
      <c r="G34" s="4" t="s">
        <v>54</v>
      </c>
      <c r="H34" s="4" t="s">
        <v>55</v>
      </c>
      <c r="I34" s="4" t="s">
        <v>50</v>
      </c>
      <c r="J34" s="4" t="s">
        <v>56</v>
      </c>
      <c r="K34" s="4" t="s">
        <v>50</v>
      </c>
      <c r="L34" s="4" t="s">
        <v>50</v>
      </c>
      <c r="M34" s="4" t="s">
        <v>50</v>
      </c>
      <c r="N34" s="4" t="s">
        <v>50</v>
      </c>
      <c r="O34" s="4" t="s">
        <v>57</v>
      </c>
      <c r="P34" s="4" t="s">
        <v>58</v>
      </c>
      <c r="Q34" s="4" t="s">
        <v>302</v>
      </c>
      <c r="R34" s="4" t="s">
        <v>303</v>
      </c>
      <c r="S34" s="4" t="s">
        <v>304</v>
      </c>
      <c r="T34" s="4" t="s">
        <v>305</v>
      </c>
      <c r="U34" s="4" t="s">
        <v>50</v>
      </c>
      <c r="V34" s="4" t="s">
        <v>80</v>
      </c>
      <c r="W34" s="4" t="s">
        <v>50</v>
      </c>
      <c r="X34" s="4" t="s">
        <v>50</v>
      </c>
      <c r="Y34" s="4" t="s">
        <v>50</v>
      </c>
      <c r="Z34" s="4" t="s">
        <v>50</v>
      </c>
      <c r="AA34" s="4" t="s">
        <v>57</v>
      </c>
      <c r="AB34" s="4" t="s">
        <v>58</v>
      </c>
      <c r="AC34" s="4" t="s">
        <v>50</v>
      </c>
      <c r="AD34" s="4" t="s">
        <v>306</v>
      </c>
      <c r="AE34" s="4" t="s">
        <v>50</v>
      </c>
      <c r="AF34" s="4" t="s">
        <v>82</v>
      </c>
      <c r="AG34" s="4" t="s">
        <v>83</v>
      </c>
      <c r="AH34" s="4" t="s">
        <v>50</v>
      </c>
      <c r="AI34" s="4" t="s">
        <v>50</v>
      </c>
      <c r="AJ34" s="4" t="s">
        <v>50</v>
      </c>
      <c r="AK34" s="4" t="s">
        <v>50</v>
      </c>
      <c r="AL34" s="4" t="s">
        <v>50</v>
      </c>
      <c r="AM34" s="4" t="s">
        <v>50</v>
      </c>
      <c r="AN34" s="4" t="s">
        <v>50</v>
      </c>
      <c r="AO34" s="4" t="s">
        <v>307</v>
      </c>
      <c r="AP34" s="7">
        <v>7000</v>
      </c>
      <c r="AQ34" s="4" t="s">
        <v>73</v>
      </c>
      <c r="AR34" s="4" t="s">
        <v>85</v>
      </c>
      <c r="AS34" s="6">
        <v>45791</v>
      </c>
      <c r="AT34" s="6">
        <v>45791</v>
      </c>
      <c r="AU34" s="4" t="s">
        <v>74</v>
      </c>
      <c r="AV34" s="4" t="s">
        <v>75</v>
      </c>
      <c r="AW34" s="4" t="s">
        <v>50</v>
      </c>
    </row>
    <row r="35" spans="1:49" x14ac:dyDescent="0.2">
      <c r="A35" s="4" t="s">
        <v>48</v>
      </c>
      <c r="B35" s="4" t="s">
        <v>308</v>
      </c>
      <c r="C35" s="4" t="s">
        <v>50</v>
      </c>
      <c r="D35" s="4" t="s">
        <v>51</v>
      </c>
      <c r="E35" s="4" t="s">
        <v>52</v>
      </c>
      <c r="F35" s="4" t="s">
        <v>53</v>
      </c>
      <c r="G35" s="4" t="s">
        <v>54</v>
      </c>
      <c r="H35" s="4" t="s">
        <v>55</v>
      </c>
      <c r="I35" s="4" t="s">
        <v>50</v>
      </c>
      <c r="J35" s="4" t="s">
        <v>56</v>
      </c>
      <c r="K35" s="4" t="s">
        <v>50</v>
      </c>
      <c r="L35" s="4" t="s">
        <v>50</v>
      </c>
      <c r="M35" s="4" t="s">
        <v>50</v>
      </c>
      <c r="N35" s="4" t="s">
        <v>50</v>
      </c>
      <c r="O35" s="4" t="s">
        <v>57</v>
      </c>
      <c r="P35" s="4" t="s">
        <v>58</v>
      </c>
      <c r="Q35" s="4" t="s">
        <v>309</v>
      </c>
      <c r="R35" s="4" t="s">
        <v>310</v>
      </c>
      <c r="S35" s="4" t="s">
        <v>311</v>
      </c>
      <c r="T35" s="4" t="s">
        <v>312</v>
      </c>
      <c r="U35" s="4" t="s">
        <v>313</v>
      </c>
      <c r="V35" s="4" t="s">
        <v>314</v>
      </c>
      <c r="W35" s="4" t="s">
        <v>315</v>
      </c>
      <c r="X35" s="4" t="s">
        <v>314</v>
      </c>
      <c r="Y35" s="4" t="s">
        <v>67</v>
      </c>
      <c r="Z35" s="4" t="s">
        <v>68</v>
      </c>
      <c r="AA35" s="4" t="s">
        <v>57</v>
      </c>
      <c r="AB35" s="4" t="s">
        <v>58</v>
      </c>
      <c r="AC35" s="4" t="s">
        <v>316</v>
      </c>
      <c r="AD35" s="4" t="s">
        <v>317</v>
      </c>
      <c r="AE35" s="4" t="s">
        <v>50</v>
      </c>
      <c r="AF35" s="4" t="s">
        <v>318</v>
      </c>
      <c r="AG35" s="4" t="s">
        <v>319</v>
      </c>
      <c r="AH35" s="4" t="s">
        <v>50</v>
      </c>
      <c r="AI35" s="4" t="s">
        <v>50</v>
      </c>
      <c r="AJ35" s="4" t="s">
        <v>50</v>
      </c>
      <c r="AK35" s="4" t="s">
        <v>50</v>
      </c>
      <c r="AL35" s="4" t="s">
        <v>50</v>
      </c>
      <c r="AM35" s="4" t="s">
        <v>50</v>
      </c>
      <c r="AN35" s="4" t="s">
        <v>50</v>
      </c>
      <c r="AO35" s="4" t="s">
        <v>320</v>
      </c>
      <c r="AP35" s="5">
        <v>200</v>
      </c>
      <c r="AQ35" s="4" t="s">
        <v>73</v>
      </c>
      <c r="AR35" s="4" t="s">
        <v>50</v>
      </c>
      <c r="AS35" s="6">
        <v>45791</v>
      </c>
      <c r="AT35" s="6">
        <v>45791</v>
      </c>
      <c r="AU35" s="4" t="s">
        <v>74</v>
      </c>
      <c r="AV35" s="4" t="s">
        <v>75</v>
      </c>
      <c r="AW35" s="4" t="s">
        <v>50</v>
      </c>
    </row>
    <row r="36" spans="1:49" x14ac:dyDescent="0.2">
      <c r="A36" s="4" t="s">
        <v>48</v>
      </c>
      <c r="B36" s="4" t="s">
        <v>321</v>
      </c>
      <c r="C36" s="4" t="s">
        <v>50</v>
      </c>
      <c r="D36" s="4" t="s">
        <v>51</v>
      </c>
      <c r="E36" s="4" t="s">
        <v>52</v>
      </c>
      <c r="F36" s="4" t="s">
        <v>53</v>
      </c>
      <c r="G36" s="4" t="s">
        <v>54</v>
      </c>
      <c r="H36" s="4" t="s">
        <v>55</v>
      </c>
      <c r="I36" s="4" t="s">
        <v>50</v>
      </c>
      <c r="J36" s="4" t="s">
        <v>56</v>
      </c>
      <c r="K36" s="4" t="s">
        <v>50</v>
      </c>
      <c r="L36" s="4" t="s">
        <v>50</v>
      </c>
      <c r="M36" s="4" t="s">
        <v>50</v>
      </c>
      <c r="N36" s="4" t="s">
        <v>50</v>
      </c>
      <c r="O36" s="4" t="s">
        <v>57</v>
      </c>
      <c r="P36" s="4" t="s">
        <v>58</v>
      </c>
      <c r="Q36" s="4" t="s">
        <v>322</v>
      </c>
      <c r="R36" s="4" t="s">
        <v>323</v>
      </c>
      <c r="S36" s="4" t="s">
        <v>145</v>
      </c>
      <c r="T36" s="4" t="s">
        <v>278</v>
      </c>
      <c r="U36" s="4" t="s">
        <v>50</v>
      </c>
      <c r="V36" s="4" t="s">
        <v>80</v>
      </c>
      <c r="W36" s="4" t="s">
        <v>50</v>
      </c>
      <c r="X36" s="4" t="s">
        <v>50</v>
      </c>
      <c r="Y36" s="4" t="s">
        <v>50</v>
      </c>
      <c r="Z36" s="4" t="s">
        <v>50</v>
      </c>
      <c r="AA36" s="4" t="s">
        <v>57</v>
      </c>
      <c r="AB36" s="4" t="s">
        <v>58</v>
      </c>
      <c r="AC36" s="4" t="s">
        <v>50</v>
      </c>
      <c r="AD36" s="4" t="s">
        <v>324</v>
      </c>
      <c r="AE36" s="4" t="s">
        <v>50</v>
      </c>
      <c r="AF36" s="4" t="s">
        <v>82</v>
      </c>
      <c r="AG36" s="4" t="s">
        <v>83</v>
      </c>
      <c r="AH36" s="4" t="s">
        <v>50</v>
      </c>
      <c r="AI36" s="4" t="s">
        <v>50</v>
      </c>
      <c r="AJ36" s="4" t="s">
        <v>50</v>
      </c>
      <c r="AK36" s="4" t="s">
        <v>50</v>
      </c>
      <c r="AL36" s="4" t="s">
        <v>50</v>
      </c>
      <c r="AM36" s="4" t="s">
        <v>50</v>
      </c>
      <c r="AN36" s="4" t="s">
        <v>50</v>
      </c>
      <c r="AO36" s="4" t="s">
        <v>325</v>
      </c>
      <c r="AP36" s="5">
        <v>600</v>
      </c>
      <c r="AQ36" s="4" t="s">
        <v>73</v>
      </c>
      <c r="AR36" s="4" t="s">
        <v>85</v>
      </c>
      <c r="AS36" s="6">
        <v>45791</v>
      </c>
      <c r="AT36" s="6">
        <v>45791</v>
      </c>
      <c r="AU36" s="4" t="s">
        <v>74</v>
      </c>
      <c r="AV36" s="4" t="s">
        <v>75</v>
      </c>
      <c r="AW36" s="4" t="s">
        <v>50</v>
      </c>
    </row>
    <row r="37" spans="1:49" x14ac:dyDescent="0.2">
      <c r="A37" s="4" t="s">
        <v>48</v>
      </c>
      <c r="B37" s="4" t="s">
        <v>326</v>
      </c>
      <c r="C37" s="4" t="s">
        <v>50</v>
      </c>
      <c r="D37" s="4" t="s">
        <v>51</v>
      </c>
      <c r="E37" s="4" t="s">
        <v>52</v>
      </c>
      <c r="F37" s="4" t="s">
        <v>53</v>
      </c>
      <c r="G37" s="4" t="s">
        <v>54</v>
      </c>
      <c r="H37" s="4" t="s">
        <v>55</v>
      </c>
      <c r="I37" s="4" t="s">
        <v>50</v>
      </c>
      <c r="J37" s="4" t="s">
        <v>56</v>
      </c>
      <c r="K37" s="4" t="s">
        <v>50</v>
      </c>
      <c r="L37" s="4" t="s">
        <v>50</v>
      </c>
      <c r="M37" s="4" t="s">
        <v>50</v>
      </c>
      <c r="N37" s="4" t="s">
        <v>50</v>
      </c>
      <c r="O37" s="4" t="s">
        <v>57</v>
      </c>
      <c r="P37" s="4" t="s">
        <v>58</v>
      </c>
      <c r="Q37" s="4" t="s">
        <v>327</v>
      </c>
      <c r="R37" s="4" t="s">
        <v>328</v>
      </c>
      <c r="S37" s="4" t="s">
        <v>311</v>
      </c>
      <c r="T37" s="4" t="s">
        <v>329</v>
      </c>
      <c r="U37" s="4" t="s">
        <v>147</v>
      </c>
      <c r="V37" s="4" t="s">
        <v>148</v>
      </c>
      <c r="W37" s="4" t="s">
        <v>117</v>
      </c>
      <c r="X37" s="4" t="s">
        <v>149</v>
      </c>
      <c r="Y37" s="4" t="s">
        <v>67</v>
      </c>
      <c r="Z37" s="4" t="s">
        <v>68</v>
      </c>
      <c r="AA37" s="4" t="s">
        <v>57</v>
      </c>
      <c r="AB37" s="4" t="s">
        <v>58</v>
      </c>
      <c r="AC37" s="4" t="s">
        <v>50</v>
      </c>
      <c r="AD37" s="4" t="s">
        <v>330</v>
      </c>
      <c r="AE37" s="4" t="s">
        <v>50</v>
      </c>
      <c r="AF37" s="4" t="s">
        <v>50</v>
      </c>
      <c r="AG37" s="4" t="s">
        <v>50</v>
      </c>
      <c r="AH37" s="4" t="s">
        <v>50</v>
      </c>
      <c r="AI37" s="4" t="s">
        <v>50</v>
      </c>
      <c r="AJ37" s="4" t="s">
        <v>50</v>
      </c>
      <c r="AK37" s="4" t="s">
        <v>50</v>
      </c>
      <c r="AL37" s="4" t="s">
        <v>50</v>
      </c>
      <c r="AM37" s="4" t="s">
        <v>50</v>
      </c>
      <c r="AN37" s="4" t="s">
        <v>50</v>
      </c>
      <c r="AO37" s="4" t="s">
        <v>331</v>
      </c>
      <c r="AP37" s="5">
        <v>105</v>
      </c>
      <c r="AQ37" s="4" t="s">
        <v>73</v>
      </c>
      <c r="AR37" s="4" t="s">
        <v>85</v>
      </c>
      <c r="AS37" s="6">
        <v>45792</v>
      </c>
      <c r="AT37" s="6">
        <v>45796</v>
      </c>
      <c r="AU37" s="4" t="s">
        <v>74</v>
      </c>
      <c r="AV37" s="4" t="s">
        <v>75</v>
      </c>
      <c r="AW37" s="4" t="s">
        <v>50</v>
      </c>
    </row>
    <row r="38" spans="1:49" x14ac:dyDescent="0.2">
      <c r="A38" s="4" t="s">
        <v>48</v>
      </c>
      <c r="B38" s="4" t="s">
        <v>332</v>
      </c>
      <c r="C38" s="4" t="s">
        <v>50</v>
      </c>
      <c r="D38" s="4" t="s">
        <v>51</v>
      </c>
      <c r="E38" s="4" t="s">
        <v>52</v>
      </c>
      <c r="F38" s="4" t="s">
        <v>53</v>
      </c>
      <c r="G38" s="4" t="s">
        <v>54</v>
      </c>
      <c r="H38" s="4" t="s">
        <v>55</v>
      </c>
      <c r="I38" s="4" t="s">
        <v>50</v>
      </c>
      <c r="J38" s="4" t="s">
        <v>56</v>
      </c>
      <c r="K38" s="4" t="s">
        <v>50</v>
      </c>
      <c r="L38" s="4" t="s">
        <v>50</v>
      </c>
      <c r="M38" s="4" t="s">
        <v>50</v>
      </c>
      <c r="N38" s="4" t="s">
        <v>50</v>
      </c>
      <c r="O38" s="4" t="s">
        <v>57</v>
      </c>
      <c r="P38" s="4" t="s">
        <v>58</v>
      </c>
      <c r="Q38" s="4" t="s">
        <v>333</v>
      </c>
      <c r="R38" s="4" t="s">
        <v>334</v>
      </c>
      <c r="S38" s="4" t="s">
        <v>244</v>
      </c>
      <c r="T38" s="4" t="s">
        <v>335</v>
      </c>
      <c r="U38" s="4" t="s">
        <v>50</v>
      </c>
      <c r="V38" s="4" t="s">
        <v>80</v>
      </c>
      <c r="W38" s="4" t="s">
        <v>50</v>
      </c>
      <c r="X38" s="4" t="s">
        <v>50</v>
      </c>
      <c r="Y38" s="4" t="s">
        <v>50</v>
      </c>
      <c r="Z38" s="4" t="s">
        <v>50</v>
      </c>
      <c r="AA38" s="4" t="s">
        <v>57</v>
      </c>
      <c r="AB38" s="4" t="s">
        <v>58</v>
      </c>
      <c r="AC38" s="4" t="s">
        <v>50</v>
      </c>
      <c r="AD38" s="4" t="s">
        <v>336</v>
      </c>
      <c r="AE38" s="4" t="s">
        <v>50</v>
      </c>
      <c r="AF38" s="4" t="s">
        <v>70</v>
      </c>
      <c r="AG38" s="4" t="s">
        <v>71</v>
      </c>
      <c r="AH38" s="4" t="s">
        <v>50</v>
      </c>
      <c r="AI38" s="4" t="s">
        <v>50</v>
      </c>
      <c r="AJ38" s="4" t="s">
        <v>50</v>
      </c>
      <c r="AK38" s="4" t="s">
        <v>50</v>
      </c>
      <c r="AL38" s="4" t="s">
        <v>50</v>
      </c>
      <c r="AM38" s="4" t="s">
        <v>50</v>
      </c>
      <c r="AN38" s="4" t="s">
        <v>50</v>
      </c>
      <c r="AO38" s="4" t="s">
        <v>337</v>
      </c>
      <c r="AP38" s="5">
        <v>48</v>
      </c>
      <c r="AQ38" s="4" t="s">
        <v>73</v>
      </c>
      <c r="AR38" s="4" t="s">
        <v>85</v>
      </c>
      <c r="AS38" s="6">
        <v>45800</v>
      </c>
      <c r="AT38" s="6">
        <v>45819</v>
      </c>
      <c r="AU38" s="4" t="s">
        <v>74</v>
      </c>
      <c r="AV38" s="4" t="s">
        <v>75</v>
      </c>
      <c r="AW38" s="4" t="s">
        <v>50</v>
      </c>
    </row>
    <row r="39" spans="1:49" x14ac:dyDescent="0.2">
      <c r="A39" s="4" t="s">
        <v>48</v>
      </c>
      <c r="B39" s="4" t="s">
        <v>338</v>
      </c>
      <c r="C39" s="4" t="s">
        <v>50</v>
      </c>
      <c r="D39" s="4" t="s">
        <v>51</v>
      </c>
      <c r="E39" s="4" t="s">
        <v>52</v>
      </c>
      <c r="F39" s="4" t="s">
        <v>53</v>
      </c>
      <c r="G39" s="4" t="s">
        <v>54</v>
      </c>
      <c r="H39" s="4" t="s">
        <v>55</v>
      </c>
      <c r="I39" s="4" t="s">
        <v>50</v>
      </c>
      <c r="J39" s="4" t="s">
        <v>56</v>
      </c>
      <c r="K39" s="4" t="s">
        <v>50</v>
      </c>
      <c r="L39" s="4" t="s">
        <v>50</v>
      </c>
      <c r="M39" s="4" t="s">
        <v>50</v>
      </c>
      <c r="N39" s="4" t="s">
        <v>50</v>
      </c>
      <c r="O39" s="4" t="s">
        <v>57</v>
      </c>
      <c r="P39" s="4" t="s">
        <v>58</v>
      </c>
      <c r="Q39" s="4" t="s">
        <v>143</v>
      </c>
      <c r="R39" s="4" t="s">
        <v>144</v>
      </c>
      <c r="S39" s="4" t="s">
        <v>145</v>
      </c>
      <c r="T39" s="4" t="s">
        <v>146</v>
      </c>
      <c r="U39" s="4" t="s">
        <v>147</v>
      </c>
      <c r="V39" s="4" t="s">
        <v>148</v>
      </c>
      <c r="W39" s="4" t="s">
        <v>117</v>
      </c>
      <c r="X39" s="4" t="s">
        <v>149</v>
      </c>
      <c r="Y39" s="4" t="s">
        <v>67</v>
      </c>
      <c r="Z39" s="4" t="s">
        <v>68</v>
      </c>
      <c r="AA39" s="4" t="s">
        <v>57</v>
      </c>
      <c r="AB39" s="4" t="s">
        <v>58</v>
      </c>
      <c r="AC39" s="4" t="s">
        <v>50</v>
      </c>
      <c r="AD39" s="4" t="s">
        <v>150</v>
      </c>
      <c r="AE39" s="4" t="s">
        <v>85</v>
      </c>
      <c r="AF39" s="4" t="s">
        <v>151</v>
      </c>
      <c r="AG39" s="4" t="s">
        <v>152</v>
      </c>
      <c r="AH39" s="4" t="s">
        <v>50</v>
      </c>
      <c r="AI39" s="4" t="s">
        <v>50</v>
      </c>
      <c r="AJ39" s="4" t="s">
        <v>50</v>
      </c>
      <c r="AK39" s="4" t="s">
        <v>50</v>
      </c>
      <c r="AL39" s="4" t="s">
        <v>50</v>
      </c>
      <c r="AM39" s="4" t="s">
        <v>50</v>
      </c>
      <c r="AN39" s="4" t="s">
        <v>50</v>
      </c>
      <c r="AO39" s="4" t="s">
        <v>339</v>
      </c>
      <c r="AP39" s="5">
        <v>120</v>
      </c>
      <c r="AQ39" s="4" t="s">
        <v>73</v>
      </c>
      <c r="AR39" s="4" t="s">
        <v>50</v>
      </c>
      <c r="AS39" s="6">
        <v>45694</v>
      </c>
      <c r="AT39" s="6">
        <v>45695</v>
      </c>
      <c r="AU39" s="4" t="s">
        <v>74</v>
      </c>
      <c r="AV39" s="4" t="s">
        <v>75</v>
      </c>
      <c r="AW39" s="4" t="s">
        <v>50</v>
      </c>
    </row>
    <row r="40" spans="1:49" x14ac:dyDescent="0.2">
      <c r="A40" s="4" t="s">
        <v>48</v>
      </c>
      <c r="B40" s="4" t="s">
        <v>340</v>
      </c>
      <c r="C40" s="4" t="s">
        <v>50</v>
      </c>
      <c r="D40" s="4" t="s">
        <v>51</v>
      </c>
      <c r="E40" s="4" t="s">
        <v>52</v>
      </c>
      <c r="F40" s="4" t="s">
        <v>53</v>
      </c>
      <c r="G40" s="4" t="s">
        <v>54</v>
      </c>
      <c r="H40" s="4" t="s">
        <v>55</v>
      </c>
      <c r="I40" s="4" t="s">
        <v>50</v>
      </c>
      <c r="J40" s="4" t="s">
        <v>56</v>
      </c>
      <c r="K40" s="4" t="s">
        <v>50</v>
      </c>
      <c r="L40" s="4" t="s">
        <v>50</v>
      </c>
      <c r="M40" s="4" t="s">
        <v>50</v>
      </c>
      <c r="N40" s="4" t="s">
        <v>50</v>
      </c>
      <c r="O40" s="4" t="s">
        <v>57</v>
      </c>
      <c r="P40" s="4" t="s">
        <v>58</v>
      </c>
      <c r="Q40" s="4" t="s">
        <v>341</v>
      </c>
      <c r="R40" s="4" t="s">
        <v>342</v>
      </c>
      <c r="S40" s="4" t="s">
        <v>114</v>
      </c>
      <c r="T40" s="4" t="s">
        <v>278</v>
      </c>
      <c r="U40" s="4" t="s">
        <v>50</v>
      </c>
      <c r="V40" s="4" t="s">
        <v>80</v>
      </c>
      <c r="W40" s="4" t="s">
        <v>50</v>
      </c>
      <c r="X40" s="4" t="s">
        <v>50</v>
      </c>
      <c r="Y40" s="4" t="s">
        <v>50</v>
      </c>
      <c r="Z40" s="4" t="s">
        <v>50</v>
      </c>
      <c r="AA40" s="4" t="s">
        <v>57</v>
      </c>
      <c r="AB40" s="4" t="s">
        <v>58</v>
      </c>
      <c r="AC40" s="4" t="s">
        <v>50</v>
      </c>
      <c r="AD40" s="4" t="s">
        <v>343</v>
      </c>
      <c r="AE40" s="4" t="s">
        <v>50</v>
      </c>
      <c r="AF40" s="4" t="s">
        <v>70</v>
      </c>
      <c r="AG40" s="4" t="s">
        <v>71</v>
      </c>
      <c r="AH40" s="4" t="s">
        <v>50</v>
      </c>
      <c r="AI40" s="4" t="s">
        <v>50</v>
      </c>
      <c r="AJ40" s="4" t="s">
        <v>50</v>
      </c>
      <c r="AK40" s="4" t="s">
        <v>50</v>
      </c>
      <c r="AL40" s="4" t="s">
        <v>50</v>
      </c>
      <c r="AM40" s="4" t="s">
        <v>50</v>
      </c>
      <c r="AN40" s="4" t="s">
        <v>50</v>
      </c>
      <c r="AO40" s="4" t="s">
        <v>344</v>
      </c>
      <c r="AP40" s="7">
        <v>4821.6000000000004</v>
      </c>
      <c r="AQ40" s="4" t="s">
        <v>73</v>
      </c>
      <c r="AR40" s="4" t="s">
        <v>85</v>
      </c>
      <c r="AS40" s="6">
        <v>45700</v>
      </c>
      <c r="AT40" s="6">
        <v>45705</v>
      </c>
      <c r="AU40" s="4" t="s">
        <v>74</v>
      </c>
      <c r="AV40" s="4" t="s">
        <v>75</v>
      </c>
      <c r="AW40" s="4" t="s">
        <v>50</v>
      </c>
    </row>
    <row r="41" spans="1:49" x14ac:dyDescent="0.2">
      <c r="A41" s="4" t="s">
        <v>48</v>
      </c>
      <c r="B41" s="4" t="s">
        <v>345</v>
      </c>
      <c r="C41" s="4" t="s">
        <v>50</v>
      </c>
      <c r="D41" s="4" t="s">
        <v>51</v>
      </c>
      <c r="E41" s="4" t="s">
        <v>52</v>
      </c>
      <c r="F41" s="4" t="s">
        <v>53</v>
      </c>
      <c r="G41" s="4" t="s">
        <v>54</v>
      </c>
      <c r="H41" s="4" t="s">
        <v>55</v>
      </c>
      <c r="I41" s="4" t="s">
        <v>50</v>
      </c>
      <c r="J41" s="4" t="s">
        <v>56</v>
      </c>
      <c r="K41" s="4" t="s">
        <v>50</v>
      </c>
      <c r="L41" s="4" t="s">
        <v>50</v>
      </c>
      <c r="M41" s="4" t="s">
        <v>50</v>
      </c>
      <c r="N41" s="4" t="s">
        <v>50</v>
      </c>
      <c r="O41" s="4" t="s">
        <v>57</v>
      </c>
      <c r="P41" s="4" t="s">
        <v>58</v>
      </c>
      <c r="Q41" s="4" t="s">
        <v>59</v>
      </c>
      <c r="R41" s="4" t="s">
        <v>60</v>
      </c>
      <c r="S41" s="4" t="s">
        <v>61</v>
      </c>
      <c r="T41" s="4" t="s">
        <v>62</v>
      </c>
      <c r="U41" s="4" t="s">
        <v>63</v>
      </c>
      <c r="V41" s="4" t="s">
        <v>64</v>
      </c>
      <c r="W41" s="4" t="s">
        <v>65</v>
      </c>
      <c r="X41" s="4" t="s">
        <v>66</v>
      </c>
      <c r="Y41" s="4" t="s">
        <v>67</v>
      </c>
      <c r="Z41" s="4" t="s">
        <v>68</v>
      </c>
      <c r="AA41" s="4" t="s">
        <v>57</v>
      </c>
      <c r="AB41" s="4" t="s">
        <v>58</v>
      </c>
      <c r="AC41" s="4" t="s">
        <v>50</v>
      </c>
      <c r="AD41" s="4" t="s">
        <v>69</v>
      </c>
      <c r="AE41" s="4" t="s">
        <v>50</v>
      </c>
      <c r="AF41" s="4" t="s">
        <v>70</v>
      </c>
      <c r="AG41" s="4" t="s">
        <v>71</v>
      </c>
      <c r="AH41" s="4" t="s">
        <v>50</v>
      </c>
      <c r="AI41" s="4" t="s">
        <v>50</v>
      </c>
      <c r="AJ41" s="4" t="s">
        <v>50</v>
      </c>
      <c r="AK41" s="4" t="s">
        <v>50</v>
      </c>
      <c r="AL41" s="4" t="s">
        <v>50</v>
      </c>
      <c r="AM41" s="4" t="s">
        <v>50</v>
      </c>
      <c r="AN41" s="4" t="s">
        <v>50</v>
      </c>
      <c r="AO41" s="4" t="s">
        <v>346</v>
      </c>
      <c r="AP41" s="7">
        <v>1680</v>
      </c>
      <c r="AQ41" s="4" t="s">
        <v>73</v>
      </c>
      <c r="AR41" s="4" t="s">
        <v>50</v>
      </c>
      <c r="AS41" s="6">
        <v>45708</v>
      </c>
      <c r="AT41" s="6">
        <v>45709</v>
      </c>
      <c r="AU41" s="4" t="s">
        <v>74</v>
      </c>
      <c r="AV41" s="4" t="s">
        <v>75</v>
      </c>
      <c r="AW41" s="4" t="s">
        <v>50</v>
      </c>
    </row>
    <row r="42" spans="1:49" x14ac:dyDescent="0.2">
      <c r="A42" s="4" t="s">
        <v>48</v>
      </c>
      <c r="B42" s="4" t="s">
        <v>347</v>
      </c>
      <c r="C42" s="4" t="s">
        <v>50</v>
      </c>
      <c r="D42" s="4" t="s">
        <v>51</v>
      </c>
      <c r="E42" s="4" t="s">
        <v>52</v>
      </c>
      <c r="F42" s="4" t="s">
        <v>53</v>
      </c>
      <c r="G42" s="4" t="s">
        <v>54</v>
      </c>
      <c r="H42" s="4" t="s">
        <v>55</v>
      </c>
      <c r="I42" s="4" t="s">
        <v>50</v>
      </c>
      <c r="J42" s="4" t="s">
        <v>56</v>
      </c>
      <c r="K42" s="4" t="s">
        <v>50</v>
      </c>
      <c r="L42" s="4" t="s">
        <v>50</v>
      </c>
      <c r="M42" s="4" t="s">
        <v>50</v>
      </c>
      <c r="N42" s="4" t="s">
        <v>50</v>
      </c>
      <c r="O42" s="4" t="s">
        <v>57</v>
      </c>
      <c r="P42" s="4" t="s">
        <v>58</v>
      </c>
      <c r="Q42" s="4" t="s">
        <v>94</v>
      </c>
      <c r="R42" s="4" t="s">
        <v>95</v>
      </c>
      <c r="S42" s="4" t="s">
        <v>96</v>
      </c>
      <c r="T42" s="4" t="s">
        <v>97</v>
      </c>
      <c r="U42" s="4" t="s">
        <v>50</v>
      </c>
      <c r="V42" s="4" t="s">
        <v>80</v>
      </c>
      <c r="W42" s="4" t="s">
        <v>50</v>
      </c>
      <c r="X42" s="4" t="s">
        <v>50</v>
      </c>
      <c r="Y42" s="4" t="s">
        <v>50</v>
      </c>
      <c r="Z42" s="4" t="s">
        <v>50</v>
      </c>
      <c r="AA42" s="4" t="s">
        <v>57</v>
      </c>
      <c r="AB42" s="4" t="s">
        <v>58</v>
      </c>
      <c r="AC42" s="4" t="s">
        <v>50</v>
      </c>
      <c r="AD42" s="4" t="s">
        <v>98</v>
      </c>
      <c r="AE42" s="4" t="s">
        <v>50</v>
      </c>
      <c r="AF42" s="4" t="s">
        <v>70</v>
      </c>
      <c r="AG42" s="4" t="s">
        <v>71</v>
      </c>
      <c r="AH42" s="4" t="s">
        <v>50</v>
      </c>
      <c r="AI42" s="4" t="s">
        <v>50</v>
      </c>
      <c r="AJ42" s="4" t="s">
        <v>50</v>
      </c>
      <c r="AK42" s="4" t="s">
        <v>50</v>
      </c>
      <c r="AL42" s="4" t="s">
        <v>50</v>
      </c>
      <c r="AM42" s="4" t="s">
        <v>50</v>
      </c>
      <c r="AN42" s="4" t="s">
        <v>50</v>
      </c>
      <c r="AO42" s="4" t="s">
        <v>348</v>
      </c>
      <c r="AP42" s="5">
        <v>480</v>
      </c>
      <c r="AQ42" s="4" t="s">
        <v>73</v>
      </c>
      <c r="AR42" s="4" t="s">
        <v>85</v>
      </c>
      <c r="AS42" s="6">
        <v>45715</v>
      </c>
      <c r="AT42" s="6">
        <v>45716</v>
      </c>
      <c r="AU42" s="4" t="s">
        <v>174</v>
      </c>
      <c r="AV42" s="4" t="s">
        <v>175</v>
      </c>
      <c r="AW42" s="4" t="s">
        <v>50</v>
      </c>
    </row>
    <row r="43" spans="1:49" x14ac:dyDescent="0.2">
      <c r="A43" s="4" t="s">
        <v>48</v>
      </c>
      <c r="B43" s="4" t="s">
        <v>349</v>
      </c>
      <c r="C43" s="4" t="s">
        <v>50</v>
      </c>
      <c r="D43" s="4" t="s">
        <v>51</v>
      </c>
      <c r="E43" s="4" t="s">
        <v>52</v>
      </c>
      <c r="F43" s="4" t="s">
        <v>53</v>
      </c>
      <c r="G43" s="4" t="s">
        <v>54</v>
      </c>
      <c r="H43" s="4" t="s">
        <v>55</v>
      </c>
      <c r="I43" s="4" t="s">
        <v>50</v>
      </c>
      <c r="J43" s="4" t="s">
        <v>56</v>
      </c>
      <c r="K43" s="4" t="s">
        <v>50</v>
      </c>
      <c r="L43" s="4" t="s">
        <v>50</v>
      </c>
      <c r="M43" s="4" t="s">
        <v>50</v>
      </c>
      <c r="N43" s="4" t="s">
        <v>50</v>
      </c>
      <c r="O43" s="4" t="s">
        <v>57</v>
      </c>
      <c r="P43" s="4" t="s">
        <v>58</v>
      </c>
      <c r="Q43" s="4" t="s">
        <v>327</v>
      </c>
      <c r="R43" s="4" t="s">
        <v>328</v>
      </c>
      <c r="S43" s="4" t="s">
        <v>311</v>
      </c>
      <c r="T43" s="4" t="s">
        <v>329</v>
      </c>
      <c r="U43" s="4" t="s">
        <v>147</v>
      </c>
      <c r="V43" s="4" t="s">
        <v>148</v>
      </c>
      <c r="W43" s="4" t="s">
        <v>117</v>
      </c>
      <c r="X43" s="4" t="s">
        <v>149</v>
      </c>
      <c r="Y43" s="4" t="s">
        <v>67</v>
      </c>
      <c r="Z43" s="4" t="s">
        <v>68</v>
      </c>
      <c r="AA43" s="4" t="s">
        <v>57</v>
      </c>
      <c r="AB43" s="4" t="s">
        <v>58</v>
      </c>
      <c r="AC43" s="4" t="s">
        <v>50</v>
      </c>
      <c r="AD43" s="4" t="s">
        <v>330</v>
      </c>
      <c r="AE43" s="4" t="s">
        <v>50</v>
      </c>
      <c r="AF43" s="4" t="s">
        <v>50</v>
      </c>
      <c r="AG43" s="4" t="s">
        <v>50</v>
      </c>
      <c r="AH43" s="4" t="s">
        <v>50</v>
      </c>
      <c r="AI43" s="4" t="s">
        <v>50</v>
      </c>
      <c r="AJ43" s="4" t="s">
        <v>50</v>
      </c>
      <c r="AK43" s="4" t="s">
        <v>50</v>
      </c>
      <c r="AL43" s="4" t="s">
        <v>50</v>
      </c>
      <c r="AM43" s="4" t="s">
        <v>50</v>
      </c>
      <c r="AN43" s="4" t="s">
        <v>50</v>
      </c>
      <c r="AO43" s="4" t="s">
        <v>350</v>
      </c>
      <c r="AP43" s="5">
        <v>356.1</v>
      </c>
      <c r="AQ43" s="4" t="s">
        <v>73</v>
      </c>
      <c r="AR43" s="4" t="s">
        <v>85</v>
      </c>
      <c r="AS43" s="6">
        <v>45715</v>
      </c>
      <c r="AT43" s="6">
        <v>45763</v>
      </c>
      <c r="AU43" s="4" t="s">
        <v>74</v>
      </c>
      <c r="AV43" s="4" t="s">
        <v>75</v>
      </c>
      <c r="AW43" s="4" t="s">
        <v>50</v>
      </c>
    </row>
    <row r="44" spans="1:49" x14ac:dyDescent="0.2">
      <c r="A44" s="4" t="s">
        <v>48</v>
      </c>
      <c r="B44" s="4" t="s">
        <v>351</v>
      </c>
      <c r="C44" s="4" t="s">
        <v>50</v>
      </c>
      <c r="D44" s="4" t="s">
        <v>51</v>
      </c>
      <c r="E44" s="4" t="s">
        <v>52</v>
      </c>
      <c r="F44" s="4" t="s">
        <v>53</v>
      </c>
      <c r="G44" s="4" t="s">
        <v>54</v>
      </c>
      <c r="H44" s="4" t="s">
        <v>55</v>
      </c>
      <c r="I44" s="4" t="s">
        <v>50</v>
      </c>
      <c r="J44" s="4" t="s">
        <v>56</v>
      </c>
      <c r="K44" s="4" t="s">
        <v>50</v>
      </c>
      <c r="L44" s="4" t="s">
        <v>50</v>
      </c>
      <c r="M44" s="4" t="s">
        <v>50</v>
      </c>
      <c r="N44" s="4" t="s">
        <v>50</v>
      </c>
      <c r="O44" s="4" t="s">
        <v>57</v>
      </c>
      <c r="P44" s="4" t="s">
        <v>58</v>
      </c>
      <c r="Q44" s="4" t="s">
        <v>352</v>
      </c>
      <c r="R44" s="4" t="s">
        <v>353</v>
      </c>
      <c r="S44" s="4" t="s">
        <v>354</v>
      </c>
      <c r="T44" s="4" t="s">
        <v>355</v>
      </c>
      <c r="U44" s="4" t="s">
        <v>50</v>
      </c>
      <c r="V44" s="4" t="s">
        <v>80</v>
      </c>
      <c r="W44" s="4" t="s">
        <v>50</v>
      </c>
      <c r="X44" s="4" t="s">
        <v>50</v>
      </c>
      <c r="Y44" s="4" t="s">
        <v>50</v>
      </c>
      <c r="Z44" s="4" t="s">
        <v>50</v>
      </c>
      <c r="AA44" s="4" t="s">
        <v>57</v>
      </c>
      <c r="AB44" s="4" t="s">
        <v>58</v>
      </c>
      <c r="AC44" s="4" t="s">
        <v>50</v>
      </c>
      <c r="AD44" s="4" t="s">
        <v>356</v>
      </c>
      <c r="AE44" s="4" t="s">
        <v>50</v>
      </c>
      <c r="AF44" s="4" t="s">
        <v>70</v>
      </c>
      <c r="AG44" s="4" t="s">
        <v>71</v>
      </c>
      <c r="AH44" s="4" t="s">
        <v>50</v>
      </c>
      <c r="AI44" s="4" t="s">
        <v>50</v>
      </c>
      <c r="AJ44" s="4" t="s">
        <v>50</v>
      </c>
      <c r="AK44" s="4" t="s">
        <v>50</v>
      </c>
      <c r="AL44" s="4" t="s">
        <v>50</v>
      </c>
      <c r="AM44" s="4" t="s">
        <v>50</v>
      </c>
      <c r="AN44" s="4" t="s">
        <v>50</v>
      </c>
      <c r="AO44" s="4" t="s">
        <v>357</v>
      </c>
      <c r="AP44" s="5">
        <v>108</v>
      </c>
      <c r="AQ44" s="4" t="s">
        <v>73</v>
      </c>
      <c r="AR44" s="4" t="s">
        <v>85</v>
      </c>
      <c r="AS44" s="6">
        <v>45720</v>
      </c>
      <c r="AT44" s="6">
        <v>45722</v>
      </c>
      <c r="AU44" s="4" t="s">
        <v>74</v>
      </c>
      <c r="AV44" s="4" t="s">
        <v>75</v>
      </c>
      <c r="AW44" s="4" t="s">
        <v>50</v>
      </c>
    </row>
    <row r="45" spans="1:49" x14ac:dyDescent="0.2">
      <c r="A45" s="4" t="s">
        <v>48</v>
      </c>
      <c r="B45" s="4" t="s">
        <v>358</v>
      </c>
      <c r="C45" s="4" t="s">
        <v>50</v>
      </c>
      <c r="D45" s="4" t="s">
        <v>51</v>
      </c>
      <c r="E45" s="4" t="s">
        <v>52</v>
      </c>
      <c r="F45" s="4" t="s">
        <v>53</v>
      </c>
      <c r="G45" s="4" t="s">
        <v>54</v>
      </c>
      <c r="H45" s="4" t="s">
        <v>55</v>
      </c>
      <c r="I45" s="4" t="s">
        <v>50</v>
      </c>
      <c r="J45" s="4" t="s">
        <v>56</v>
      </c>
      <c r="K45" s="4" t="s">
        <v>50</v>
      </c>
      <c r="L45" s="4" t="s">
        <v>50</v>
      </c>
      <c r="M45" s="4" t="s">
        <v>50</v>
      </c>
      <c r="N45" s="4" t="s">
        <v>50</v>
      </c>
      <c r="O45" s="4" t="s">
        <v>57</v>
      </c>
      <c r="P45" s="4" t="s">
        <v>58</v>
      </c>
      <c r="Q45" s="4" t="s">
        <v>108</v>
      </c>
      <c r="R45" s="4" t="s">
        <v>109</v>
      </c>
      <c r="S45" s="4" t="s">
        <v>110</v>
      </c>
      <c r="T45" s="4" t="s">
        <v>111</v>
      </c>
      <c r="U45" s="4" t="s">
        <v>112</v>
      </c>
      <c r="V45" s="4" t="s">
        <v>113</v>
      </c>
      <c r="W45" s="4" t="s">
        <v>114</v>
      </c>
      <c r="X45" s="4" t="s">
        <v>115</v>
      </c>
      <c r="Y45" s="4" t="s">
        <v>67</v>
      </c>
      <c r="Z45" s="4" t="s">
        <v>68</v>
      </c>
      <c r="AA45" s="4" t="s">
        <v>57</v>
      </c>
      <c r="AB45" s="4" t="s">
        <v>58</v>
      </c>
      <c r="AC45" s="4" t="s">
        <v>50</v>
      </c>
      <c r="AD45" s="4" t="s">
        <v>116</v>
      </c>
      <c r="AE45" s="4" t="s">
        <v>50</v>
      </c>
      <c r="AF45" s="4" t="s">
        <v>117</v>
      </c>
      <c r="AG45" s="4" t="s">
        <v>118</v>
      </c>
      <c r="AH45" s="4" t="s">
        <v>50</v>
      </c>
      <c r="AI45" s="4" t="s">
        <v>50</v>
      </c>
      <c r="AJ45" s="4" t="s">
        <v>50</v>
      </c>
      <c r="AK45" s="4" t="s">
        <v>50</v>
      </c>
      <c r="AL45" s="4" t="s">
        <v>50</v>
      </c>
      <c r="AM45" s="4" t="s">
        <v>50</v>
      </c>
      <c r="AN45" s="4" t="s">
        <v>50</v>
      </c>
      <c r="AO45" s="4" t="s">
        <v>359</v>
      </c>
      <c r="AP45" s="5">
        <v>107.8</v>
      </c>
      <c r="AQ45" s="4" t="s">
        <v>73</v>
      </c>
      <c r="AR45" s="4" t="s">
        <v>50</v>
      </c>
      <c r="AS45" s="6">
        <v>45721</v>
      </c>
      <c r="AT45" s="6">
        <v>45722</v>
      </c>
      <c r="AU45" s="4" t="s">
        <v>74</v>
      </c>
      <c r="AV45" s="4" t="s">
        <v>75</v>
      </c>
      <c r="AW45" s="4" t="s">
        <v>50</v>
      </c>
    </row>
    <row r="46" spans="1:49" x14ac:dyDescent="0.2">
      <c r="A46" s="4" t="s">
        <v>48</v>
      </c>
      <c r="B46" s="4" t="s">
        <v>360</v>
      </c>
      <c r="C46" s="4" t="s">
        <v>50</v>
      </c>
      <c r="D46" s="4" t="s">
        <v>51</v>
      </c>
      <c r="E46" s="4" t="s">
        <v>52</v>
      </c>
      <c r="F46" s="4" t="s">
        <v>53</v>
      </c>
      <c r="G46" s="4" t="s">
        <v>54</v>
      </c>
      <c r="H46" s="4" t="s">
        <v>55</v>
      </c>
      <c r="I46" s="4" t="s">
        <v>50</v>
      </c>
      <c r="J46" s="4" t="s">
        <v>56</v>
      </c>
      <c r="K46" s="4" t="s">
        <v>50</v>
      </c>
      <c r="L46" s="4" t="s">
        <v>50</v>
      </c>
      <c r="M46" s="4" t="s">
        <v>50</v>
      </c>
      <c r="N46" s="4" t="s">
        <v>50</v>
      </c>
      <c r="O46" s="4" t="s">
        <v>57</v>
      </c>
      <c r="P46" s="4" t="s">
        <v>58</v>
      </c>
      <c r="Q46" s="4" t="s">
        <v>155</v>
      </c>
      <c r="R46" s="4" t="s">
        <v>156</v>
      </c>
      <c r="S46" s="4" t="s">
        <v>157</v>
      </c>
      <c r="T46" s="4" t="s">
        <v>158</v>
      </c>
      <c r="U46" s="4" t="s">
        <v>50</v>
      </c>
      <c r="V46" s="4" t="s">
        <v>80</v>
      </c>
      <c r="W46" s="4" t="s">
        <v>50</v>
      </c>
      <c r="X46" s="4" t="s">
        <v>50</v>
      </c>
      <c r="Y46" s="4" t="s">
        <v>50</v>
      </c>
      <c r="Z46" s="4" t="s">
        <v>50</v>
      </c>
      <c r="AA46" s="4" t="s">
        <v>57</v>
      </c>
      <c r="AB46" s="4" t="s">
        <v>58</v>
      </c>
      <c r="AC46" s="4" t="s">
        <v>50</v>
      </c>
      <c r="AD46" s="4" t="s">
        <v>159</v>
      </c>
      <c r="AE46" s="4" t="s">
        <v>50</v>
      </c>
      <c r="AF46" s="4" t="s">
        <v>70</v>
      </c>
      <c r="AG46" s="4" t="s">
        <v>71</v>
      </c>
      <c r="AH46" s="4" t="s">
        <v>50</v>
      </c>
      <c r="AI46" s="4" t="s">
        <v>50</v>
      </c>
      <c r="AJ46" s="4" t="s">
        <v>50</v>
      </c>
      <c r="AK46" s="4" t="s">
        <v>50</v>
      </c>
      <c r="AL46" s="4" t="s">
        <v>50</v>
      </c>
      <c r="AM46" s="4" t="s">
        <v>50</v>
      </c>
      <c r="AN46" s="4" t="s">
        <v>50</v>
      </c>
      <c r="AO46" s="4" t="s">
        <v>361</v>
      </c>
      <c r="AP46" s="5">
        <v>198</v>
      </c>
      <c r="AQ46" s="4" t="s">
        <v>73</v>
      </c>
      <c r="AR46" s="4" t="s">
        <v>85</v>
      </c>
      <c r="AS46" s="6">
        <v>45722</v>
      </c>
      <c r="AT46" s="6">
        <v>45723</v>
      </c>
      <c r="AU46" s="4" t="s">
        <v>74</v>
      </c>
      <c r="AV46" s="4" t="s">
        <v>75</v>
      </c>
      <c r="AW46" s="4" t="s">
        <v>50</v>
      </c>
    </row>
    <row r="47" spans="1:49" x14ac:dyDescent="0.2">
      <c r="A47" s="4" t="s">
        <v>48</v>
      </c>
      <c r="B47" s="4" t="s">
        <v>362</v>
      </c>
      <c r="C47" s="4" t="s">
        <v>50</v>
      </c>
      <c r="D47" s="4" t="s">
        <v>51</v>
      </c>
      <c r="E47" s="4" t="s">
        <v>52</v>
      </c>
      <c r="F47" s="4" t="s">
        <v>53</v>
      </c>
      <c r="G47" s="4" t="s">
        <v>54</v>
      </c>
      <c r="H47" s="4" t="s">
        <v>55</v>
      </c>
      <c r="I47" s="4" t="s">
        <v>50</v>
      </c>
      <c r="J47" s="4" t="s">
        <v>56</v>
      </c>
      <c r="K47" s="4" t="s">
        <v>50</v>
      </c>
      <c r="L47" s="4" t="s">
        <v>50</v>
      </c>
      <c r="M47" s="4" t="s">
        <v>50</v>
      </c>
      <c r="N47" s="4" t="s">
        <v>50</v>
      </c>
      <c r="O47" s="4" t="s">
        <v>57</v>
      </c>
      <c r="P47" s="4" t="s">
        <v>58</v>
      </c>
      <c r="Q47" s="4" t="s">
        <v>363</v>
      </c>
      <c r="R47" s="4" t="s">
        <v>156</v>
      </c>
      <c r="S47" s="4" t="s">
        <v>157</v>
      </c>
      <c r="T47" s="4" t="s">
        <v>158</v>
      </c>
      <c r="U47" s="4" t="s">
        <v>125</v>
      </c>
      <c r="V47" s="4" t="s">
        <v>126</v>
      </c>
      <c r="W47" s="4" t="s">
        <v>127</v>
      </c>
      <c r="X47" s="4" t="s">
        <v>128</v>
      </c>
      <c r="Y47" s="4" t="s">
        <v>67</v>
      </c>
      <c r="Z47" s="4" t="s">
        <v>68</v>
      </c>
      <c r="AA47" s="4" t="s">
        <v>57</v>
      </c>
      <c r="AB47" s="4" t="s">
        <v>58</v>
      </c>
      <c r="AC47" s="4" t="s">
        <v>50</v>
      </c>
      <c r="AD47" s="4" t="s">
        <v>364</v>
      </c>
      <c r="AE47" s="4" t="s">
        <v>50</v>
      </c>
      <c r="AF47" s="4" t="s">
        <v>70</v>
      </c>
      <c r="AG47" s="4" t="s">
        <v>71</v>
      </c>
      <c r="AH47" s="4" t="s">
        <v>50</v>
      </c>
      <c r="AI47" s="4" t="s">
        <v>50</v>
      </c>
      <c r="AJ47" s="4" t="s">
        <v>50</v>
      </c>
      <c r="AK47" s="4" t="s">
        <v>50</v>
      </c>
      <c r="AL47" s="4" t="s">
        <v>50</v>
      </c>
      <c r="AM47" s="4" t="s">
        <v>50</v>
      </c>
      <c r="AN47" s="4" t="s">
        <v>50</v>
      </c>
      <c r="AO47" s="4" t="s">
        <v>365</v>
      </c>
      <c r="AP47" s="5">
        <v>218</v>
      </c>
      <c r="AQ47" s="4" t="s">
        <v>73</v>
      </c>
      <c r="AR47" s="4" t="s">
        <v>50</v>
      </c>
      <c r="AS47" s="6">
        <v>45722</v>
      </c>
      <c r="AT47" s="6">
        <v>45723</v>
      </c>
      <c r="AU47" s="4" t="s">
        <v>74</v>
      </c>
      <c r="AV47" s="4" t="s">
        <v>75</v>
      </c>
      <c r="AW47" s="4" t="s">
        <v>50</v>
      </c>
    </row>
    <row r="48" spans="1:49" x14ac:dyDescent="0.2">
      <c r="A48" s="4" t="s">
        <v>48</v>
      </c>
      <c r="B48" s="4" t="s">
        <v>366</v>
      </c>
      <c r="C48" s="4" t="s">
        <v>50</v>
      </c>
      <c r="D48" s="4" t="s">
        <v>51</v>
      </c>
      <c r="E48" s="4" t="s">
        <v>52</v>
      </c>
      <c r="F48" s="4" t="s">
        <v>53</v>
      </c>
      <c r="G48" s="4" t="s">
        <v>54</v>
      </c>
      <c r="H48" s="4" t="s">
        <v>55</v>
      </c>
      <c r="I48" s="4" t="s">
        <v>50</v>
      </c>
      <c r="J48" s="4" t="s">
        <v>56</v>
      </c>
      <c r="K48" s="4" t="s">
        <v>50</v>
      </c>
      <c r="L48" s="4" t="s">
        <v>50</v>
      </c>
      <c r="M48" s="4" t="s">
        <v>50</v>
      </c>
      <c r="N48" s="4" t="s">
        <v>50</v>
      </c>
      <c r="O48" s="4" t="s">
        <v>57</v>
      </c>
      <c r="P48" s="4" t="s">
        <v>58</v>
      </c>
      <c r="Q48" s="4" t="s">
        <v>59</v>
      </c>
      <c r="R48" s="4" t="s">
        <v>60</v>
      </c>
      <c r="S48" s="4" t="s">
        <v>61</v>
      </c>
      <c r="T48" s="4" t="s">
        <v>62</v>
      </c>
      <c r="U48" s="4" t="s">
        <v>63</v>
      </c>
      <c r="V48" s="4" t="s">
        <v>64</v>
      </c>
      <c r="W48" s="4" t="s">
        <v>65</v>
      </c>
      <c r="X48" s="4" t="s">
        <v>66</v>
      </c>
      <c r="Y48" s="4" t="s">
        <v>67</v>
      </c>
      <c r="Z48" s="4" t="s">
        <v>68</v>
      </c>
      <c r="AA48" s="4" t="s">
        <v>57</v>
      </c>
      <c r="AB48" s="4" t="s">
        <v>58</v>
      </c>
      <c r="AC48" s="4" t="s">
        <v>50</v>
      </c>
      <c r="AD48" s="4" t="s">
        <v>69</v>
      </c>
      <c r="AE48" s="4" t="s">
        <v>50</v>
      </c>
      <c r="AF48" s="4" t="s">
        <v>70</v>
      </c>
      <c r="AG48" s="4" t="s">
        <v>71</v>
      </c>
      <c r="AH48" s="4" t="s">
        <v>50</v>
      </c>
      <c r="AI48" s="4" t="s">
        <v>50</v>
      </c>
      <c r="AJ48" s="4" t="s">
        <v>50</v>
      </c>
      <c r="AK48" s="4" t="s">
        <v>50</v>
      </c>
      <c r="AL48" s="4" t="s">
        <v>50</v>
      </c>
      <c r="AM48" s="4" t="s">
        <v>50</v>
      </c>
      <c r="AN48" s="4" t="s">
        <v>50</v>
      </c>
      <c r="AO48" s="4" t="s">
        <v>367</v>
      </c>
      <c r="AP48" s="7">
        <v>1260</v>
      </c>
      <c r="AQ48" s="4" t="s">
        <v>73</v>
      </c>
      <c r="AR48" s="4" t="s">
        <v>50</v>
      </c>
      <c r="AS48" s="6">
        <v>45726</v>
      </c>
      <c r="AT48" s="6">
        <v>45726</v>
      </c>
      <c r="AU48" s="4" t="s">
        <v>74</v>
      </c>
      <c r="AV48" s="4" t="s">
        <v>75</v>
      </c>
      <c r="AW48" s="4" t="s">
        <v>50</v>
      </c>
    </row>
    <row r="49" spans="1:49" x14ac:dyDescent="0.2">
      <c r="A49" s="4" t="s">
        <v>48</v>
      </c>
      <c r="B49" s="4" t="s">
        <v>368</v>
      </c>
      <c r="C49" s="4" t="s">
        <v>50</v>
      </c>
      <c r="D49" s="4" t="s">
        <v>51</v>
      </c>
      <c r="E49" s="4" t="s">
        <v>52</v>
      </c>
      <c r="F49" s="4" t="s">
        <v>53</v>
      </c>
      <c r="G49" s="4" t="s">
        <v>54</v>
      </c>
      <c r="H49" s="4" t="s">
        <v>55</v>
      </c>
      <c r="I49" s="4" t="s">
        <v>50</v>
      </c>
      <c r="J49" s="4" t="s">
        <v>56</v>
      </c>
      <c r="K49" s="4" t="s">
        <v>50</v>
      </c>
      <c r="L49" s="4" t="s">
        <v>50</v>
      </c>
      <c r="M49" s="4" t="s">
        <v>50</v>
      </c>
      <c r="N49" s="4" t="s">
        <v>50</v>
      </c>
      <c r="O49" s="4" t="s">
        <v>57</v>
      </c>
      <c r="P49" s="4" t="s">
        <v>58</v>
      </c>
      <c r="Q49" s="4" t="s">
        <v>369</v>
      </c>
      <c r="R49" s="4" t="s">
        <v>370</v>
      </c>
      <c r="S49" s="4" t="s">
        <v>157</v>
      </c>
      <c r="T49" s="4" t="s">
        <v>335</v>
      </c>
      <c r="U49" s="4" t="s">
        <v>125</v>
      </c>
      <c r="V49" s="4" t="s">
        <v>126</v>
      </c>
      <c r="W49" s="4" t="s">
        <v>127</v>
      </c>
      <c r="X49" s="4" t="s">
        <v>128</v>
      </c>
      <c r="Y49" s="4" t="s">
        <v>67</v>
      </c>
      <c r="Z49" s="4" t="s">
        <v>68</v>
      </c>
      <c r="AA49" s="4" t="s">
        <v>57</v>
      </c>
      <c r="AB49" s="4" t="s">
        <v>58</v>
      </c>
      <c r="AC49" s="4" t="s">
        <v>50</v>
      </c>
      <c r="AD49" s="4" t="s">
        <v>371</v>
      </c>
      <c r="AE49" s="4" t="s">
        <v>50</v>
      </c>
      <c r="AF49" s="4" t="s">
        <v>70</v>
      </c>
      <c r="AG49" s="4" t="s">
        <v>71</v>
      </c>
      <c r="AH49" s="4" t="s">
        <v>50</v>
      </c>
      <c r="AI49" s="4" t="s">
        <v>50</v>
      </c>
      <c r="AJ49" s="4" t="s">
        <v>50</v>
      </c>
      <c r="AK49" s="4" t="s">
        <v>50</v>
      </c>
      <c r="AL49" s="4" t="s">
        <v>50</v>
      </c>
      <c r="AM49" s="4" t="s">
        <v>50</v>
      </c>
      <c r="AN49" s="4" t="s">
        <v>50</v>
      </c>
      <c r="AO49" s="4" t="s">
        <v>372</v>
      </c>
      <c r="AP49" s="5">
        <v>254.22</v>
      </c>
      <c r="AQ49" s="4" t="s">
        <v>73</v>
      </c>
      <c r="AR49" s="4" t="s">
        <v>85</v>
      </c>
      <c r="AS49" s="6">
        <v>45726</v>
      </c>
      <c r="AT49" s="6">
        <v>45726</v>
      </c>
      <c r="AU49" s="4" t="s">
        <v>74</v>
      </c>
      <c r="AV49" s="4" t="s">
        <v>75</v>
      </c>
      <c r="AW49" s="4" t="s">
        <v>50</v>
      </c>
    </row>
    <row r="50" spans="1:49" x14ac:dyDescent="0.2">
      <c r="A50" s="4" t="s">
        <v>48</v>
      </c>
      <c r="B50" s="4" t="s">
        <v>373</v>
      </c>
      <c r="C50" s="4" t="s">
        <v>50</v>
      </c>
      <c r="D50" s="4" t="s">
        <v>51</v>
      </c>
      <c r="E50" s="4" t="s">
        <v>52</v>
      </c>
      <c r="F50" s="4" t="s">
        <v>53</v>
      </c>
      <c r="G50" s="4" t="s">
        <v>54</v>
      </c>
      <c r="H50" s="4" t="s">
        <v>55</v>
      </c>
      <c r="I50" s="4" t="s">
        <v>50</v>
      </c>
      <c r="J50" s="4" t="s">
        <v>56</v>
      </c>
      <c r="K50" s="4" t="s">
        <v>50</v>
      </c>
      <c r="L50" s="4" t="s">
        <v>50</v>
      </c>
      <c r="M50" s="4" t="s">
        <v>50</v>
      </c>
      <c r="N50" s="4" t="s">
        <v>50</v>
      </c>
      <c r="O50" s="4" t="s">
        <v>57</v>
      </c>
      <c r="P50" s="4" t="s">
        <v>58</v>
      </c>
      <c r="Q50" s="4" t="s">
        <v>374</v>
      </c>
      <c r="R50" s="4" t="s">
        <v>375</v>
      </c>
      <c r="S50" s="4" t="s">
        <v>376</v>
      </c>
      <c r="T50" s="4" t="s">
        <v>377</v>
      </c>
      <c r="U50" s="4" t="s">
        <v>378</v>
      </c>
      <c r="V50" s="4" t="s">
        <v>379</v>
      </c>
      <c r="W50" s="4" t="s">
        <v>213</v>
      </c>
      <c r="X50" s="4" t="s">
        <v>214</v>
      </c>
      <c r="Y50" s="4" t="s">
        <v>215</v>
      </c>
      <c r="Z50" s="4" t="s">
        <v>216</v>
      </c>
      <c r="AA50" s="4" t="s">
        <v>57</v>
      </c>
      <c r="AB50" s="4" t="s">
        <v>58</v>
      </c>
      <c r="AC50" s="4" t="s">
        <v>50</v>
      </c>
      <c r="AD50" s="4" t="s">
        <v>380</v>
      </c>
      <c r="AE50" s="4" t="s">
        <v>50</v>
      </c>
      <c r="AF50" s="4" t="s">
        <v>70</v>
      </c>
      <c r="AG50" s="4" t="s">
        <v>71</v>
      </c>
      <c r="AH50" s="4" t="s">
        <v>50</v>
      </c>
      <c r="AI50" s="4" t="s">
        <v>50</v>
      </c>
      <c r="AJ50" s="4" t="s">
        <v>50</v>
      </c>
      <c r="AK50" s="4" t="s">
        <v>50</v>
      </c>
      <c r="AL50" s="4" t="s">
        <v>50</v>
      </c>
      <c r="AM50" s="4" t="s">
        <v>50</v>
      </c>
      <c r="AN50" s="4" t="s">
        <v>50</v>
      </c>
      <c r="AO50" s="4" t="s">
        <v>381</v>
      </c>
      <c r="AP50" s="5">
        <v>40.82</v>
      </c>
      <c r="AQ50" s="4" t="s">
        <v>73</v>
      </c>
      <c r="AR50" s="4" t="s">
        <v>85</v>
      </c>
      <c r="AS50" s="6">
        <v>45726</v>
      </c>
      <c r="AT50" s="6">
        <v>45726</v>
      </c>
      <c r="AU50" s="4" t="s">
        <v>74</v>
      </c>
      <c r="AV50" s="4" t="s">
        <v>75</v>
      </c>
      <c r="AW50" s="4" t="s">
        <v>50</v>
      </c>
    </row>
    <row r="51" spans="1:49" x14ac:dyDescent="0.2">
      <c r="A51" s="4" t="s">
        <v>48</v>
      </c>
      <c r="B51" s="4" t="s">
        <v>382</v>
      </c>
      <c r="C51" s="4" t="s">
        <v>50</v>
      </c>
      <c r="D51" s="4" t="s">
        <v>51</v>
      </c>
      <c r="E51" s="4" t="s">
        <v>52</v>
      </c>
      <c r="F51" s="4" t="s">
        <v>53</v>
      </c>
      <c r="G51" s="4" t="s">
        <v>54</v>
      </c>
      <c r="H51" s="4" t="s">
        <v>55</v>
      </c>
      <c r="I51" s="4" t="s">
        <v>50</v>
      </c>
      <c r="J51" s="4" t="s">
        <v>56</v>
      </c>
      <c r="K51" s="4" t="s">
        <v>50</v>
      </c>
      <c r="L51" s="4" t="s">
        <v>50</v>
      </c>
      <c r="M51" s="4" t="s">
        <v>50</v>
      </c>
      <c r="N51" s="4" t="s">
        <v>50</v>
      </c>
      <c r="O51" s="4" t="s">
        <v>57</v>
      </c>
      <c r="P51" s="4" t="s">
        <v>58</v>
      </c>
      <c r="Q51" s="4" t="s">
        <v>383</v>
      </c>
      <c r="R51" s="4" t="s">
        <v>384</v>
      </c>
      <c r="S51" s="4" t="s">
        <v>385</v>
      </c>
      <c r="T51" s="4" t="s">
        <v>386</v>
      </c>
      <c r="U51" s="4" t="s">
        <v>63</v>
      </c>
      <c r="V51" s="4" t="s">
        <v>64</v>
      </c>
      <c r="W51" s="4" t="s">
        <v>65</v>
      </c>
      <c r="X51" s="4" t="s">
        <v>66</v>
      </c>
      <c r="Y51" s="4" t="s">
        <v>67</v>
      </c>
      <c r="Z51" s="4" t="s">
        <v>68</v>
      </c>
      <c r="AA51" s="4" t="s">
        <v>57</v>
      </c>
      <c r="AB51" s="4" t="s">
        <v>58</v>
      </c>
      <c r="AC51" s="4" t="s">
        <v>50</v>
      </c>
      <c r="AD51" s="4" t="s">
        <v>387</v>
      </c>
      <c r="AE51" s="4" t="s">
        <v>50</v>
      </c>
      <c r="AF51" s="4" t="s">
        <v>82</v>
      </c>
      <c r="AG51" s="4" t="s">
        <v>83</v>
      </c>
      <c r="AH51" s="4" t="s">
        <v>50</v>
      </c>
      <c r="AI51" s="4" t="s">
        <v>50</v>
      </c>
      <c r="AJ51" s="4" t="s">
        <v>50</v>
      </c>
      <c r="AK51" s="4" t="s">
        <v>50</v>
      </c>
      <c r="AL51" s="4" t="s">
        <v>50</v>
      </c>
      <c r="AM51" s="4" t="s">
        <v>50</v>
      </c>
      <c r="AN51" s="4" t="s">
        <v>50</v>
      </c>
      <c r="AO51" s="4" t="s">
        <v>388</v>
      </c>
      <c r="AP51" s="7">
        <v>2558.4</v>
      </c>
      <c r="AQ51" s="4" t="s">
        <v>73</v>
      </c>
      <c r="AR51" s="4" t="s">
        <v>85</v>
      </c>
      <c r="AS51" s="6">
        <v>45684</v>
      </c>
      <c r="AT51" s="6">
        <v>45715</v>
      </c>
      <c r="AU51" s="4" t="s">
        <v>74</v>
      </c>
      <c r="AV51" s="4" t="s">
        <v>75</v>
      </c>
      <c r="AW51" s="4" t="s">
        <v>50</v>
      </c>
    </row>
    <row r="52" spans="1:49" x14ac:dyDescent="0.2">
      <c r="A52" s="4" t="s">
        <v>48</v>
      </c>
      <c r="B52" s="4" t="s">
        <v>389</v>
      </c>
      <c r="C52" s="4" t="s">
        <v>50</v>
      </c>
      <c r="D52" s="4" t="s">
        <v>51</v>
      </c>
      <c r="E52" s="4" t="s">
        <v>52</v>
      </c>
      <c r="F52" s="4" t="s">
        <v>53</v>
      </c>
      <c r="G52" s="4" t="s">
        <v>54</v>
      </c>
      <c r="H52" s="4" t="s">
        <v>55</v>
      </c>
      <c r="I52" s="4" t="s">
        <v>50</v>
      </c>
      <c r="J52" s="4" t="s">
        <v>56</v>
      </c>
      <c r="K52" s="4" t="s">
        <v>50</v>
      </c>
      <c r="L52" s="4" t="s">
        <v>50</v>
      </c>
      <c r="M52" s="4" t="s">
        <v>50</v>
      </c>
      <c r="N52" s="4" t="s">
        <v>50</v>
      </c>
      <c r="O52" s="4" t="s">
        <v>57</v>
      </c>
      <c r="P52" s="4" t="s">
        <v>58</v>
      </c>
      <c r="Q52" s="4" t="s">
        <v>390</v>
      </c>
      <c r="R52" s="4" t="s">
        <v>391</v>
      </c>
      <c r="S52" s="4" t="s">
        <v>392</v>
      </c>
      <c r="T52" s="4" t="s">
        <v>386</v>
      </c>
      <c r="U52" s="4" t="s">
        <v>63</v>
      </c>
      <c r="V52" s="4" t="s">
        <v>64</v>
      </c>
      <c r="W52" s="4" t="s">
        <v>65</v>
      </c>
      <c r="X52" s="4" t="s">
        <v>66</v>
      </c>
      <c r="Y52" s="4" t="s">
        <v>67</v>
      </c>
      <c r="Z52" s="4" t="s">
        <v>68</v>
      </c>
      <c r="AA52" s="4" t="s">
        <v>57</v>
      </c>
      <c r="AB52" s="4" t="s">
        <v>58</v>
      </c>
      <c r="AC52" s="4" t="s">
        <v>50</v>
      </c>
      <c r="AD52" s="4" t="s">
        <v>393</v>
      </c>
      <c r="AE52" s="4" t="s">
        <v>50</v>
      </c>
      <c r="AF52" s="4" t="s">
        <v>82</v>
      </c>
      <c r="AG52" s="4" t="s">
        <v>83</v>
      </c>
      <c r="AH52" s="4" t="s">
        <v>50</v>
      </c>
      <c r="AI52" s="4" t="s">
        <v>50</v>
      </c>
      <c r="AJ52" s="4" t="s">
        <v>50</v>
      </c>
      <c r="AK52" s="4" t="s">
        <v>50</v>
      </c>
      <c r="AL52" s="4" t="s">
        <v>50</v>
      </c>
      <c r="AM52" s="4" t="s">
        <v>50</v>
      </c>
      <c r="AN52" s="4" t="s">
        <v>50</v>
      </c>
      <c r="AO52" s="4" t="s">
        <v>394</v>
      </c>
      <c r="AP52" s="5">
        <v>365.31</v>
      </c>
      <c r="AQ52" s="4" t="s">
        <v>73</v>
      </c>
      <c r="AR52" s="4" t="s">
        <v>85</v>
      </c>
      <c r="AS52" s="6">
        <v>45686</v>
      </c>
      <c r="AT52" s="6">
        <v>45715</v>
      </c>
      <c r="AU52" s="4" t="s">
        <v>74</v>
      </c>
      <c r="AV52" s="4" t="s">
        <v>75</v>
      </c>
      <c r="AW52" s="4" t="s">
        <v>50</v>
      </c>
    </row>
    <row r="53" spans="1:49" x14ac:dyDescent="0.2">
      <c r="A53" s="4" t="s">
        <v>48</v>
      </c>
      <c r="B53" s="4" t="s">
        <v>395</v>
      </c>
      <c r="C53" s="4" t="s">
        <v>50</v>
      </c>
      <c r="D53" s="4" t="s">
        <v>51</v>
      </c>
      <c r="E53" s="4" t="s">
        <v>52</v>
      </c>
      <c r="F53" s="4" t="s">
        <v>53</v>
      </c>
      <c r="G53" s="4" t="s">
        <v>54</v>
      </c>
      <c r="H53" s="4" t="s">
        <v>55</v>
      </c>
      <c r="I53" s="4" t="s">
        <v>50</v>
      </c>
      <c r="J53" s="4" t="s">
        <v>56</v>
      </c>
      <c r="K53" s="4" t="s">
        <v>50</v>
      </c>
      <c r="L53" s="4" t="s">
        <v>50</v>
      </c>
      <c r="M53" s="4" t="s">
        <v>50</v>
      </c>
      <c r="N53" s="4" t="s">
        <v>50</v>
      </c>
      <c r="O53" s="4" t="s">
        <v>57</v>
      </c>
      <c r="P53" s="4" t="s">
        <v>58</v>
      </c>
      <c r="Q53" s="4" t="s">
        <v>390</v>
      </c>
      <c r="R53" s="4" t="s">
        <v>391</v>
      </c>
      <c r="S53" s="4" t="s">
        <v>392</v>
      </c>
      <c r="T53" s="4" t="s">
        <v>386</v>
      </c>
      <c r="U53" s="4" t="s">
        <v>63</v>
      </c>
      <c r="V53" s="4" t="s">
        <v>64</v>
      </c>
      <c r="W53" s="4" t="s">
        <v>65</v>
      </c>
      <c r="X53" s="4" t="s">
        <v>66</v>
      </c>
      <c r="Y53" s="4" t="s">
        <v>67</v>
      </c>
      <c r="Z53" s="4" t="s">
        <v>68</v>
      </c>
      <c r="AA53" s="4" t="s">
        <v>57</v>
      </c>
      <c r="AB53" s="4" t="s">
        <v>58</v>
      </c>
      <c r="AC53" s="4" t="s">
        <v>50</v>
      </c>
      <c r="AD53" s="4" t="s">
        <v>393</v>
      </c>
      <c r="AE53" s="4" t="s">
        <v>50</v>
      </c>
      <c r="AF53" s="4" t="s">
        <v>82</v>
      </c>
      <c r="AG53" s="4" t="s">
        <v>83</v>
      </c>
      <c r="AH53" s="4" t="s">
        <v>50</v>
      </c>
      <c r="AI53" s="4" t="s">
        <v>50</v>
      </c>
      <c r="AJ53" s="4" t="s">
        <v>50</v>
      </c>
      <c r="AK53" s="4" t="s">
        <v>50</v>
      </c>
      <c r="AL53" s="4" t="s">
        <v>50</v>
      </c>
      <c r="AM53" s="4" t="s">
        <v>50</v>
      </c>
      <c r="AN53" s="4" t="s">
        <v>50</v>
      </c>
      <c r="AO53" s="4" t="s">
        <v>396</v>
      </c>
      <c r="AP53" s="7">
        <v>2739.83</v>
      </c>
      <c r="AQ53" s="4" t="s">
        <v>73</v>
      </c>
      <c r="AR53" s="4" t="s">
        <v>85</v>
      </c>
      <c r="AS53" s="6">
        <v>45686</v>
      </c>
      <c r="AT53" s="6">
        <v>45687</v>
      </c>
      <c r="AU53" s="4" t="s">
        <v>74</v>
      </c>
      <c r="AV53" s="4" t="s">
        <v>75</v>
      </c>
      <c r="AW53" s="4" t="s">
        <v>50</v>
      </c>
    </row>
    <row r="54" spans="1:49" x14ac:dyDescent="0.2">
      <c r="A54" s="4" t="s">
        <v>48</v>
      </c>
      <c r="B54" s="4" t="s">
        <v>397</v>
      </c>
      <c r="C54" s="4" t="s">
        <v>50</v>
      </c>
      <c r="D54" s="4" t="s">
        <v>51</v>
      </c>
      <c r="E54" s="4" t="s">
        <v>52</v>
      </c>
      <c r="F54" s="4" t="s">
        <v>53</v>
      </c>
      <c r="G54" s="4" t="s">
        <v>54</v>
      </c>
      <c r="H54" s="4" t="s">
        <v>55</v>
      </c>
      <c r="I54" s="4" t="s">
        <v>50</v>
      </c>
      <c r="J54" s="4" t="s">
        <v>56</v>
      </c>
      <c r="K54" s="4" t="s">
        <v>50</v>
      </c>
      <c r="L54" s="4" t="s">
        <v>50</v>
      </c>
      <c r="M54" s="4" t="s">
        <v>50</v>
      </c>
      <c r="N54" s="4" t="s">
        <v>50</v>
      </c>
      <c r="O54" s="4" t="s">
        <v>57</v>
      </c>
      <c r="P54" s="4" t="s">
        <v>58</v>
      </c>
      <c r="Q54" s="4" t="s">
        <v>398</v>
      </c>
      <c r="R54" s="4" t="s">
        <v>399</v>
      </c>
      <c r="S54" s="4" t="s">
        <v>400</v>
      </c>
      <c r="T54" s="4" t="s">
        <v>401</v>
      </c>
      <c r="U54" s="4" t="s">
        <v>402</v>
      </c>
      <c r="V54" s="4" t="s">
        <v>403</v>
      </c>
      <c r="W54" s="4" t="s">
        <v>404</v>
      </c>
      <c r="X54" s="4" t="s">
        <v>403</v>
      </c>
      <c r="Y54" s="4" t="s">
        <v>405</v>
      </c>
      <c r="Z54" s="4" t="s">
        <v>406</v>
      </c>
      <c r="AA54" s="4" t="s">
        <v>57</v>
      </c>
      <c r="AB54" s="4" t="s">
        <v>58</v>
      </c>
      <c r="AC54" s="4" t="s">
        <v>50</v>
      </c>
      <c r="AD54" s="4" t="s">
        <v>407</v>
      </c>
      <c r="AE54" s="4" t="s">
        <v>50</v>
      </c>
      <c r="AF54" s="4" t="s">
        <v>70</v>
      </c>
      <c r="AG54" s="4" t="s">
        <v>71</v>
      </c>
      <c r="AH54" s="4" t="s">
        <v>50</v>
      </c>
      <c r="AI54" s="4" t="s">
        <v>50</v>
      </c>
      <c r="AJ54" s="4" t="s">
        <v>50</v>
      </c>
      <c r="AK54" s="4" t="s">
        <v>50</v>
      </c>
      <c r="AL54" s="4" t="s">
        <v>50</v>
      </c>
      <c r="AM54" s="4" t="s">
        <v>50</v>
      </c>
      <c r="AN54" s="4" t="s">
        <v>50</v>
      </c>
      <c r="AO54" s="4" t="s">
        <v>408</v>
      </c>
      <c r="AP54" s="7">
        <v>1742.91</v>
      </c>
      <c r="AQ54" s="4" t="s">
        <v>73</v>
      </c>
      <c r="AR54" s="4" t="s">
        <v>85</v>
      </c>
      <c r="AS54" s="6">
        <v>45686</v>
      </c>
      <c r="AT54" s="6">
        <v>45687</v>
      </c>
      <c r="AU54" s="4" t="s">
        <v>74</v>
      </c>
      <c r="AV54" s="4" t="s">
        <v>75</v>
      </c>
      <c r="AW54" s="4" t="s">
        <v>50</v>
      </c>
    </row>
    <row r="55" spans="1:49" x14ac:dyDescent="0.2">
      <c r="A55" s="4" t="s">
        <v>48</v>
      </c>
      <c r="B55" s="4" t="s">
        <v>409</v>
      </c>
      <c r="C55" s="4" t="s">
        <v>50</v>
      </c>
      <c r="D55" s="4" t="s">
        <v>51</v>
      </c>
      <c r="E55" s="4" t="s">
        <v>52</v>
      </c>
      <c r="F55" s="4" t="s">
        <v>53</v>
      </c>
      <c r="G55" s="4" t="s">
        <v>54</v>
      </c>
      <c r="H55" s="4" t="s">
        <v>55</v>
      </c>
      <c r="I55" s="4" t="s">
        <v>50</v>
      </c>
      <c r="J55" s="4" t="s">
        <v>56</v>
      </c>
      <c r="K55" s="4" t="s">
        <v>50</v>
      </c>
      <c r="L55" s="4" t="s">
        <v>50</v>
      </c>
      <c r="M55" s="4" t="s">
        <v>50</v>
      </c>
      <c r="N55" s="4" t="s">
        <v>50</v>
      </c>
      <c r="O55" s="4" t="s">
        <v>57</v>
      </c>
      <c r="P55" s="4" t="s">
        <v>58</v>
      </c>
      <c r="Q55" s="4" t="s">
        <v>410</v>
      </c>
      <c r="R55" s="4" t="s">
        <v>411</v>
      </c>
      <c r="S55" s="4" t="s">
        <v>412</v>
      </c>
      <c r="T55" s="4" t="s">
        <v>413</v>
      </c>
      <c r="U55" s="4" t="s">
        <v>125</v>
      </c>
      <c r="V55" s="4" t="s">
        <v>126</v>
      </c>
      <c r="W55" s="4" t="s">
        <v>127</v>
      </c>
      <c r="X55" s="4" t="s">
        <v>128</v>
      </c>
      <c r="Y55" s="4" t="s">
        <v>67</v>
      </c>
      <c r="Z55" s="4" t="s">
        <v>68</v>
      </c>
      <c r="AA55" s="4" t="s">
        <v>57</v>
      </c>
      <c r="AB55" s="4" t="s">
        <v>58</v>
      </c>
      <c r="AC55" s="4" t="s">
        <v>50</v>
      </c>
      <c r="AD55" s="4" t="s">
        <v>414</v>
      </c>
      <c r="AE55" s="4" t="s">
        <v>50</v>
      </c>
      <c r="AF55" s="4" t="s">
        <v>70</v>
      </c>
      <c r="AG55" s="4" t="s">
        <v>71</v>
      </c>
      <c r="AH55" s="4" t="s">
        <v>50</v>
      </c>
      <c r="AI55" s="4" t="s">
        <v>50</v>
      </c>
      <c r="AJ55" s="4" t="s">
        <v>50</v>
      </c>
      <c r="AK55" s="4" t="s">
        <v>50</v>
      </c>
      <c r="AL55" s="4" t="s">
        <v>50</v>
      </c>
      <c r="AM55" s="4" t="s">
        <v>50</v>
      </c>
      <c r="AN55" s="4" t="s">
        <v>50</v>
      </c>
      <c r="AO55" s="4" t="s">
        <v>415</v>
      </c>
      <c r="AP55" s="7">
        <v>1697.4</v>
      </c>
      <c r="AQ55" s="4" t="s">
        <v>73</v>
      </c>
      <c r="AR55" s="4" t="s">
        <v>85</v>
      </c>
      <c r="AS55" s="6">
        <v>45686</v>
      </c>
      <c r="AT55" s="6">
        <v>45715</v>
      </c>
      <c r="AU55" s="4" t="s">
        <v>74</v>
      </c>
      <c r="AV55" s="4" t="s">
        <v>75</v>
      </c>
      <c r="AW55" s="4" t="s">
        <v>50</v>
      </c>
    </row>
    <row r="56" spans="1:49" x14ac:dyDescent="0.2">
      <c r="A56" s="4" t="s">
        <v>48</v>
      </c>
      <c r="B56" s="4" t="s">
        <v>416</v>
      </c>
      <c r="C56" s="4" t="s">
        <v>50</v>
      </c>
      <c r="D56" s="4" t="s">
        <v>51</v>
      </c>
      <c r="E56" s="4" t="s">
        <v>52</v>
      </c>
      <c r="F56" s="4" t="s">
        <v>53</v>
      </c>
      <c r="G56" s="4" t="s">
        <v>54</v>
      </c>
      <c r="H56" s="4" t="s">
        <v>55</v>
      </c>
      <c r="I56" s="4" t="s">
        <v>50</v>
      </c>
      <c r="J56" s="4" t="s">
        <v>56</v>
      </c>
      <c r="K56" s="4" t="s">
        <v>50</v>
      </c>
      <c r="L56" s="4" t="s">
        <v>50</v>
      </c>
      <c r="M56" s="4" t="s">
        <v>50</v>
      </c>
      <c r="N56" s="4" t="s">
        <v>50</v>
      </c>
      <c r="O56" s="4" t="s">
        <v>57</v>
      </c>
      <c r="P56" s="4" t="s">
        <v>58</v>
      </c>
      <c r="Q56" s="4" t="s">
        <v>417</v>
      </c>
      <c r="R56" s="4" t="s">
        <v>418</v>
      </c>
      <c r="S56" s="4" t="s">
        <v>244</v>
      </c>
      <c r="T56" s="4" t="s">
        <v>135</v>
      </c>
      <c r="U56" s="4" t="s">
        <v>136</v>
      </c>
      <c r="V56" s="4" t="s">
        <v>137</v>
      </c>
      <c r="W56" s="4" t="s">
        <v>138</v>
      </c>
      <c r="X56" s="4" t="s">
        <v>139</v>
      </c>
      <c r="Y56" s="4" t="s">
        <v>67</v>
      </c>
      <c r="Z56" s="4" t="s">
        <v>68</v>
      </c>
      <c r="AA56" s="4" t="s">
        <v>57</v>
      </c>
      <c r="AB56" s="4" t="s">
        <v>58</v>
      </c>
      <c r="AC56" s="4" t="s">
        <v>50</v>
      </c>
      <c r="AD56" s="4" t="s">
        <v>419</v>
      </c>
      <c r="AE56" s="4" t="s">
        <v>50</v>
      </c>
      <c r="AF56" s="4" t="s">
        <v>70</v>
      </c>
      <c r="AG56" s="4" t="s">
        <v>71</v>
      </c>
      <c r="AH56" s="4" t="s">
        <v>50</v>
      </c>
      <c r="AI56" s="4" t="s">
        <v>50</v>
      </c>
      <c r="AJ56" s="4" t="s">
        <v>50</v>
      </c>
      <c r="AK56" s="4" t="s">
        <v>50</v>
      </c>
      <c r="AL56" s="4" t="s">
        <v>50</v>
      </c>
      <c r="AM56" s="4" t="s">
        <v>50</v>
      </c>
      <c r="AN56" s="4" t="s">
        <v>50</v>
      </c>
      <c r="AO56" s="4" t="s">
        <v>420</v>
      </c>
      <c r="AP56" s="5">
        <v>80</v>
      </c>
      <c r="AQ56" s="4" t="s">
        <v>73</v>
      </c>
      <c r="AR56" s="4" t="s">
        <v>85</v>
      </c>
      <c r="AS56" s="6">
        <v>45688</v>
      </c>
      <c r="AT56" s="6">
        <v>45691</v>
      </c>
      <c r="AU56" s="4" t="s">
        <v>74</v>
      </c>
      <c r="AV56" s="4" t="s">
        <v>75</v>
      </c>
      <c r="AW56" s="4" t="s">
        <v>50</v>
      </c>
    </row>
    <row r="57" spans="1:49" x14ac:dyDescent="0.2">
      <c r="A57" s="4" t="s">
        <v>48</v>
      </c>
      <c r="B57" s="4" t="s">
        <v>421</v>
      </c>
      <c r="C57" s="4" t="s">
        <v>50</v>
      </c>
      <c r="D57" s="4" t="s">
        <v>51</v>
      </c>
      <c r="E57" s="4" t="s">
        <v>52</v>
      </c>
      <c r="F57" s="4" t="s">
        <v>53</v>
      </c>
      <c r="G57" s="4" t="s">
        <v>54</v>
      </c>
      <c r="H57" s="4" t="s">
        <v>55</v>
      </c>
      <c r="I57" s="4" t="s">
        <v>50</v>
      </c>
      <c r="J57" s="4" t="s">
        <v>56</v>
      </c>
      <c r="K57" s="4" t="s">
        <v>50</v>
      </c>
      <c r="L57" s="4" t="s">
        <v>50</v>
      </c>
      <c r="M57" s="4" t="s">
        <v>50</v>
      </c>
      <c r="N57" s="4" t="s">
        <v>50</v>
      </c>
      <c r="O57" s="4" t="s">
        <v>57</v>
      </c>
      <c r="P57" s="4" t="s">
        <v>58</v>
      </c>
      <c r="Q57" s="4" t="s">
        <v>422</v>
      </c>
      <c r="R57" s="4" t="s">
        <v>423</v>
      </c>
      <c r="S57" s="4" t="s">
        <v>424</v>
      </c>
      <c r="T57" s="4" t="s">
        <v>425</v>
      </c>
      <c r="U57" s="4" t="s">
        <v>125</v>
      </c>
      <c r="V57" s="4" t="s">
        <v>126</v>
      </c>
      <c r="W57" s="4" t="s">
        <v>127</v>
      </c>
      <c r="X57" s="4" t="s">
        <v>128</v>
      </c>
      <c r="Y57" s="4" t="s">
        <v>67</v>
      </c>
      <c r="Z57" s="4" t="s">
        <v>68</v>
      </c>
      <c r="AA57" s="4" t="s">
        <v>57</v>
      </c>
      <c r="AB57" s="4" t="s">
        <v>58</v>
      </c>
      <c r="AC57" s="4" t="s">
        <v>50</v>
      </c>
      <c r="AD57" s="4" t="s">
        <v>426</v>
      </c>
      <c r="AE57" s="4" t="s">
        <v>50</v>
      </c>
      <c r="AF57" s="4" t="s">
        <v>70</v>
      </c>
      <c r="AG57" s="4" t="s">
        <v>71</v>
      </c>
      <c r="AH57" s="4" t="s">
        <v>50</v>
      </c>
      <c r="AI57" s="4" t="s">
        <v>50</v>
      </c>
      <c r="AJ57" s="4" t="s">
        <v>50</v>
      </c>
      <c r="AK57" s="4" t="s">
        <v>50</v>
      </c>
      <c r="AL57" s="4" t="s">
        <v>50</v>
      </c>
      <c r="AM57" s="4" t="s">
        <v>50</v>
      </c>
      <c r="AN57" s="4" t="s">
        <v>50</v>
      </c>
      <c r="AO57" s="4" t="s">
        <v>427</v>
      </c>
      <c r="AP57" s="7">
        <v>3430</v>
      </c>
      <c r="AQ57" s="4" t="s">
        <v>73</v>
      </c>
      <c r="AR57" s="4" t="s">
        <v>50</v>
      </c>
      <c r="AS57" s="6">
        <v>45730</v>
      </c>
      <c r="AT57" s="6">
        <v>45730</v>
      </c>
      <c r="AU57" s="4" t="s">
        <v>74</v>
      </c>
      <c r="AV57" s="4" t="s">
        <v>75</v>
      </c>
      <c r="AW57" s="4" t="s">
        <v>50</v>
      </c>
    </row>
    <row r="58" spans="1:49" x14ac:dyDescent="0.2">
      <c r="A58" s="4" t="s">
        <v>48</v>
      </c>
      <c r="B58" s="4" t="s">
        <v>428</v>
      </c>
      <c r="C58" s="4" t="s">
        <v>50</v>
      </c>
      <c r="D58" s="4" t="s">
        <v>51</v>
      </c>
      <c r="E58" s="4" t="s">
        <v>52</v>
      </c>
      <c r="F58" s="4" t="s">
        <v>53</v>
      </c>
      <c r="G58" s="4" t="s">
        <v>54</v>
      </c>
      <c r="H58" s="4" t="s">
        <v>55</v>
      </c>
      <c r="I58" s="4" t="s">
        <v>50</v>
      </c>
      <c r="J58" s="4" t="s">
        <v>56</v>
      </c>
      <c r="K58" s="4" t="s">
        <v>50</v>
      </c>
      <c r="L58" s="4" t="s">
        <v>50</v>
      </c>
      <c r="M58" s="4" t="s">
        <v>50</v>
      </c>
      <c r="N58" s="4" t="s">
        <v>50</v>
      </c>
      <c r="O58" s="4" t="s">
        <v>57</v>
      </c>
      <c r="P58" s="4" t="s">
        <v>58</v>
      </c>
      <c r="Q58" s="4" t="s">
        <v>327</v>
      </c>
      <c r="R58" s="4" t="s">
        <v>328</v>
      </c>
      <c r="S58" s="4" t="s">
        <v>311</v>
      </c>
      <c r="T58" s="4" t="s">
        <v>329</v>
      </c>
      <c r="U58" s="4" t="s">
        <v>147</v>
      </c>
      <c r="V58" s="4" t="s">
        <v>148</v>
      </c>
      <c r="W58" s="4" t="s">
        <v>117</v>
      </c>
      <c r="X58" s="4" t="s">
        <v>149</v>
      </c>
      <c r="Y58" s="4" t="s">
        <v>67</v>
      </c>
      <c r="Z58" s="4" t="s">
        <v>68</v>
      </c>
      <c r="AA58" s="4" t="s">
        <v>57</v>
      </c>
      <c r="AB58" s="4" t="s">
        <v>58</v>
      </c>
      <c r="AC58" s="4" t="s">
        <v>50</v>
      </c>
      <c r="AD58" s="4" t="s">
        <v>330</v>
      </c>
      <c r="AE58" s="4" t="s">
        <v>50</v>
      </c>
      <c r="AF58" s="4" t="s">
        <v>50</v>
      </c>
      <c r="AG58" s="4" t="s">
        <v>50</v>
      </c>
      <c r="AH58" s="4" t="s">
        <v>50</v>
      </c>
      <c r="AI58" s="4" t="s">
        <v>50</v>
      </c>
      <c r="AJ58" s="4" t="s">
        <v>50</v>
      </c>
      <c r="AK58" s="4" t="s">
        <v>50</v>
      </c>
      <c r="AL58" s="4" t="s">
        <v>50</v>
      </c>
      <c r="AM58" s="4" t="s">
        <v>50</v>
      </c>
      <c r="AN58" s="4" t="s">
        <v>50</v>
      </c>
      <c r="AO58" s="4" t="s">
        <v>429</v>
      </c>
      <c r="AP58" s="5">
        <v>910</v>
      </c>
      <c r="AQ58" s="4" t="s">
        <v>73</v>
      </c>
      <c r="AR58" s="4" t="s">
        <v>85</v>
      </c>
      <c r="AS58" s="6">
        <v>45730</v>
      </c>
      <c r="AT58" s="6">
        <v>45763</v>
      </c>
      <c r="AU58" s="4" t="s">
        <v>74</v>
      </c>
      <c r="AV58" s="4" t="s">
        <v>75</v>
      </c>
      <c r="AW58" s="4" t="s">
        <v>50</v>
      </c>
    </row>
    <row r="59" spans="1:49" x14ac:dyDescent="0.2">
      <c r="A59" s="4" t="s">
        <v>48</v>
      </c>
      <c r="B59" s="4" t="s">
        <v>430</v>
      </c>
      <c r="C59" s="4" t="s">
        <v>50</v>
      </c>
      <c r="D59" s="4" t="s">
        <v>51</v>
      </c>
      <c r="E59" s="4" t="s">
        <v>52</v>
      </c>
      <c r="F59" s="4" t="s">
        <v>53</v>
      </c>
      <c r="G59" s="4" t="s">
        <v>54</v>
      </c>
      <c r="H59" s="4" t="s">
        <v>55</v>
      </c>
      <c r="I59" s="4" t="s">
        <v>50</v>
      </c>
      <c r="J59" s="4" t="s">
        <v>56</v>
      </c>
      <c r="K59" s="4" t="s">
        <v>50</v>
      </c>
      <c r="L59" s="4" t="s">
        <v>50</v>
      </c>
      <c r="M59" s="4" t="s">
        <v>50</v>
      </c>
      <c r="N59" s="4" t="s">
        <v>50</v>
      </c>
      <c r="O59" s="4" t="s">
        <v>57</v>
      </c>
      <c r="P59" s="4" t="s">
        <v>58</v>
      </c>
      <c r="Q59" s="4" t="s">
        <v>431</v>
      </c>
      <c r="R59" s="4" t="s">
        <v>226</v>
      </c>
      <c r="S59" s="4" t="s">
        <v>227</v>
      </c>
      <c r="T59" s="4" t="s">
        <v>228</v>
      </c>
      <c r="U59" s="4" t="s">
        <v>229</v>
      </c>
      <c r="V59" s="4" t="s">
        <v>230</v>
      </c>
      <c r="W59" s="4" t="s">
        <v>65</v>
      </c>
      <c r="X59" s="4" t="s">
        <v>66</v>
      </c>
      <c r="Y59" s="4" t="s">
        <v>67</v>
      </c>
      <c r="Z59" s="4" t="s">
        <v>68</v>
      </c>
      <c r="AA59" s="4" t="s">
        <v>57</v>
      </c>
      <c r="AB59" s="4" t="s">
        <v>58</v>
      </c>
      <c r="AC59" s="4" t="s">
        <v>50</v>
      </c>
      <c r="AD59" s="4" t="s">
        <v>432</v>
      </c>
      <c r="AE59" s="4" t="s">
        <v>50</v>
      </c>
      <c r="AF59" s="4" t="s">
        <v>70</v>
      </c>
      <c r="AG59" s="4" t="s">
        <v>71</v>
      </c>
      <c r="AH59" s="4" t="s">
        <v>50</v>
      </c>
      <c r="AI59" s="4" t="s">
        <v>50</v>
      </c>
      <c r="AJ59" s="4" t="s">
        <v>50</v>
      </c>
      <c r="AK59" s="4" t="s">
        <v>50</v>
      </c>
      <c r="AL59" s="4" t="s">
        <v>50</v>
      </c>
      <c r="AM59" s="4" t="s">
        <v>50</v>
      </c>
      <c r="AN59" s="4" t="s">
        <v>50</v>
      </c>
      <c r="AO59" s="4" t="s">
        <v>433</v>
      </c>
      <c r="AP59" s="5">
        <v>650</v>
      </c>
      <c r="AQ59" s="4" t="s">
        <v>73</v>
      </c>
      <c r="AR59" s="4" t="s">
        <v>50</v>
      </c>
      <c r="AS59" s="6">
        <v>45733</v>
      </c>
      <c r="AT59" s="6">
        <v>45733</v>
      </c>
      <c r="AU59" s="4" t="s">
        <v>74</v>
      </c>
      <c r="AV59" s="4" t="s">
        <v>75</v>
      </c>
      <c r="AW59" s="4" t="s">
        <v>50</v>
      </c>
    </row>
    <row r="60" spans="1:49" x14ac:dyDescent="0.2">
      <c r="A60" s="4" t="s">
        <v>48</v>
      </c>
      <c r="B60" s="4" t="s">
        <v>434</v>
      </c>
      <c r="C60" s="4" t="s">
        <v>50</v>
      </c>
      <c r="D60" s="4" t="s">
        <v>51</v>
      </c>
      <c r="E60" s="4" t="s">
        <v>52</v>
      </c>
      <c r="F60" s="4" t="s">
        <v>53</v>
      </c>
      <c r="G60" s="4" t="s">
        <v>54</v>
      </c>
      <c r="H60" s="4" t="s">
        <v>55</v>
      </c>
      <c r="I60" s="4" t="s">
        <v>50</v>
      </c>
      <c r="J60" s="4" t="s">
        <v>56</v>
      </c>
      <c r="K60" s="4" t="s">
        <v>50</v>
      </c>
      <c r="L60" s="4" t="s">
        <v>50</v>
      </c>
      <c r="M60" s="4" t="s">
        <v>50</v>
      </c>
      <c r="N60" s="4" t="s">
        <v>50</v>
      </c>
      <c r="O60" s="4" t="s">
        <v>57</v>
      </c>
      <c r="P60" s="4" t="s">
        <v>58</v>
      </c>
      <c r="Q60" s="4" t="s">
        <v>435</v>
      </c>
      <c r="R60" s="4" t="s">
        <v>436</v>
      </c>
      <c r="S60" s="4" t="s">
        <v>437</v>
      </c>
      <c r="T60" s="4" t="s">
        <v>438</v>
      </c>
      <c r="U60" s="4" t="s">
        <v>50</v>
      </c>
      <c r="V60" s="4" t="s">
        <v>439</v>
      </c>
      <c r="W60" s="4" t="s">
        <v>50</v>
      </c>
      <c r="X60" s="4" t="s">
        <v>50</v>
      </c>
      <c r="Y60" s="4" t="s">
        <v>50</v>
      </c>
      <c r="Z60" s="4" t="s">
        <v>50</v>
      </c>
      <c r="AA60" s="4" t="s">
        <v>57</v>
      </c>
      <c r="AB60" s="4" t="s">
        <v>58</v>
      </c>
      <c r="AC60" s="4" t="s">
        <v>50</v>
      </c>
      <c r="AD60" s="4" t="s">
        <v>440</v>
      </c>
      <c r="AE60" s="4" t="s">
        <v>50</v>
      </c>
      <c r="AF60" s="4" t="s">
        <v>70</v>
      </c>
      <c r="AG60" s="4" t="s">
        <v>71</v>
      </c>
      <c r="AH60" s="4" t="s">
        <v>50</v>
      </c>
      <c r="AI60" s="4" t="s">
        <v>50</v>
      </c>
      <c r="AJ60" s="4" t="s">
        <v>50</v>
      </c>
      <c r="AK60" s="4" t="s">
        <v>50</v>
      </c>
      <c r="AL60" s="4" t="s">
        <v>50</v>
      </c>
      <c r="AM60" s="4" t="s">
        <v>50</v>
      </c>
      <c r="AN60" s="4" t="s">
        <v>50</v>
      </c>
      <c r="AO60" s="4" t="s">
        <v>441</v>
      </c>
      <c r="AP60" s="5">
        <v>102.4</v>
      </c>
      <c r="AQ60" s="4" t="s">
        <v>73</v>
      </c>
      <c r="AR60" s="4" t="s">
        <v>85</v>
      </c>
      <c r="AS60" s="6">
        <v>45736</v>
      </c>
      <c r="AT60" s="6">
        <v>45736</v>
      </c>
      <c r="AU60" s="4" t="s">
        <v>74</v>
      </c>
      <c r="AV60" s="4" t="s">
        <v>75</v>
      </c>
      <c r="AW60" s="4" t="s">
        <v>50</v>
      </c>
    </row>
    <row r="61" spans="1:49" x14ac:dyDescent="0.2">
      <c r="A61" s="4" t="s">
        <v>48</v>
      </c>
      <c r="B61" s="4" t="s">
        <v>442</v>
      </c>
      <c r="C61" s="4" t="s">
        <v>50</v>
      </c>
      <c r="D61" s="4" t="s">
        <v>51</v>
      </c>
      <c r="E61" s="4" t="s">
        <v>52</v>
      </c>
      <c r="F61" s="4" t="s">
        <v>53</v>
      </c>
      <c r="G61" s="4" t="s">
        <v>54</v>
      </c>
      <c r="H61" s="4" t="s">
        <v>55</v>
      </c>
      <c r="I61" s="4" t="s">
        <v>50</v>
      </c>
      <c r="J61" s="4" t="s">
        <v>56</v>
      </c>
      <c r="K61" s="4" t="s">
        <v>50</v>
      </c>
      <c r="L61" s="4" t="s">
        <v>50</v>
      </c>
      <c r="M61" s="4" t="s">
        <v>50</v>
      </c>
      <c r="N61" s="4" t="s">
        <v>50</v>
      </c>
      <c r="O61" s="4" t="s">
        <v>57</v>
      </c>
      <c r="P61" s="4" t="s">
        <v>58</v>
      </c>
      <c r="Q61" s="4" t="s">
        <v>443</v>
      </c>
      <c r="R61" s="4" t="s">
        <v>444</v>
      </c>
      <c r="S61" s="4" t="s">
        <v>445</v>
      </c>
      <c r="T61" s="4" t="s">
        <v>446</v>
      </c>
      <c r="U61" s="4" t="s">
        <v>447</v>
      </c>
      <c r="V61" s="4" t="s">
        <v>448</v>
      </c>
      <c r="W61" s="4" t="s">
        <v>449</v>
      </c>
      <c r="X61" s="4" t="s">
        <v>450</v>
      </c>
      <c r="Y61" s="4" t="s">
        <v>168</v>
      </c>
      <c r="Z61" s="4" t="s">
        <v>169</v>
      </c>
      <c r="AA61" s="4" t="s">
        <v>57</v>
      </c>
      <c r="AB61" s="4" t="s">
        <v>58</v>
      </c>
      <c r="AC61" s="4" t="s">
        <v>50</v>
      </c>
      <c r="AD61" s="4" t="s">
        <v>451</v>
      </c>
      <c r="AE61" s="4" t="s">
        <v>50</v>
      </c>
      <c r="AF61" s="4" t="s">
        <v>117</v>
      </c>
      <c r="AG61" s="4" t="s">
        <v>118</v>
      </c>
      <c r="AH61" s="4" t="s">
        <v>50</v>
      </c>
      <c r="AI61" s="4" t="s">
        <v>50</v>
      </c>
      <c r="AJ61" s="4" t="s">
        <v>50</v>
      </c>
      <c r="AK61" s="4" t="s">
        <v>50</v>
      </c>
      <c r="AL61" s="4" t="s">
        <v>50</v>
      </c>
      <c r="AM61" s="4" t="s">
        <v>50</v>
      </c>
      <c r="AN61" s="4" t="s">
        <v>50</v>
      </c>
      <c r="AO61" s="4" t="s">
        <v>452</v>
      </c>
      <c r="AP61" s="5">
        <v>93.91</v>
      </c>
      <c r="AQ61" s="4" t="s">
        <v>73</v>
      </c>
      <c r="AR61" s="4" t="s">
        <v>85</v>
      </c>
      <c r="AS61" s="6">
        <v>45736</v>
      </c>
      <c r="AT61" s="6">
        <v>45736</v>
      </c>
      <c r="AU61" s="4" t="s">
        <v>74</v>
      </c>
      <c r="AV61" s="4" t="s">
        <v>75</v>
      </c>
      <c r="AW61" s="4" t="s">
        <v>50</v>
      </c>
    </row>
    <row r="62" spans="1:49" x14ac:dyDescent="0.2">
      <c r="A62" s="4" t="s">
        <v>48</v>
      </c>
      <c r="B62" s="4" t="s">
        <v>453</v>
      </c>
      <c r="C62" s="4" t="s">
        <v>50</v>
      </c>
      <c r="D62" s="4" t="s">
        <v>51</v>
      </c>
      <c r="E62" s="4" t="s">
        <v>52</v>
      </c>
      <c r="F62" s="4" t="s">
        <v>53</v>
      </c>
      <c r="G62" s="4" t="s">
        <v>54</v>
      </c>
      <c r="H62" s="4" t="s">
        <v>55</v>
      </c>
      <c r="I62" s="4" t="s">
        <v>50</v>
      </c>
      <c r="J62" s="4" t="s">
        <v>56</v>
      </c>
      <c r="K62" s="4" t="s">
        <v>50</v>
      </c>
      <c r="L62" s="4" t="s">
        <v>50</v>
      </c>
      <c r="M62" s="4" t="s">
        <v>50</v>
      </c>
      <c r="N62" s="4" t="s">
        <v>50</v>
      </c>
      <c r="O62" s="4" t="s">
        <v>57</v>
      </c>
      <c r="P62" s="4" t="s">
        <v>58</v>
      </c>
      <c r="Q62" s="4" t="s">
        <v>87</v>
      </c>
      <c r="R62" s="4" t="s">
        <v>88</v>
      </c>
      <c r="S62" s="4" t="s">
        <v>89</v>
      </c>
      <c r="T62" s="4" t="s">
        <v>90</v>
      </c>
      <c r="U62" s="4" t="s">
        <v>50</v>
      </c>
      <c r="V62" s="4" t="s">
        <v>80</v>
      </c>
      <c r="W62" s="4" t="s">
        <v>50</v>
      </c>
      <c r="X62" s="4" t="s">
        <v>50</v>
      </c>
      <c r="Y62" s="4" t="s">
        <v>50</v>
      </c>
      <c r="Z62" s="4" t="s">
        <v>50</v>
      </c>
      <c r="AA62" s="4" t="s">
        <v>57</v>
      </c>
      <c r="AB62" s="4" t="s">
        <v>58</v>
      </c>
      <c r="AC62" s="4" t="s">
        <v>50</v>
      </c>
      <c r="AD62" s="4" t="s">
        <v>91</v>
      </c>
      <c r="AE62" s="4" t="s">
        <v>50</v>
      </c>
      <c r="AF62" s="4" t="s">
        <v>70</v>
      </c>
      <c r="AG62" s="4" t="s">
        <v>71</v>
      </c>
      <c r="AH62" s="4" t="s">
        <v>50</v>
      </c>
      <c r="AI62" s="4" t="s">
        <v>50</v>
      </c>
      <c r="AJ62" s="4" t="s">
        <v>50</v>
      </c>
      <c r="AK62" s="4" t="s">
        <v>50</v>
      </c>
      <c r="AL62" s="4" t="s">
        <v>50</v>
      </c>
      <c r="AM62" s="4" t="s">
        <v>50</v>
      </c>
      <c r="AN62" s="4" t="s">
        <v>50</v>
      </c>
      <c r="AO62" s="4" t="s">
        <v>454</v>
      </c>
      <c r="AP62" s="5">
        <v>123</v>
      </c>
      <c r="AQ62" s="4" t="s">
        <v>73</v>
      </c>
      <c r="AR62" s="4" t="s">
        <v>85</v>
      </c>
      <c r="AS62" s="6">
        <v>45810</v>
      </c>
      <c r="AT62" s="6">
        <v>45812</v>
      </c>
      <c r="AU62" s="4" t="s">
        <v>74</v>
      </c>
      <c r="AV62" s="4" t="s">
        <v>75</v>
      </c>
      <c r="AW62" s="4" t="s">
        <v>50</v>
      </c>
    </row>
    <row r="63" spans="1:49" x14ac:dyDescent="0.2">
      <c r="A63" s="4" t="s">
        <v>48</v>
      </c>
      <c r="B63" s="4" t="s">
        <v>455</v>
      </c>
      <c r="C63" s="4" t="s">
        <v>50</v>
      </c>
      <c r="D63" s="4" t="s">
        <v>51</v>
      </c>
      <c r="E63" s="4" t="s">
        <v>52</v>
      </c>
      <c r="F63" s="4" t="s">
        <v>53</v>
      </c>
      <c r="G63" s="4" t="s">
        <v>54</v>
      </c>
      <c r="H63" s="4" t="s">
        <v>55</v>
      </c>
      <c r="I63" s="4" t="s">
        <v>50</v>
      </c>
      <c r="J63" s="4" t="s">
        <v>56</v>
      </c>
      <c r="K63" s="4" t="s">
        <v>50</v>
      </c>
      <c r="L63" s="4" t="s">
        <v>50</v>
      </c>
      <c r="M63" s="4" t="s">
        <v>50</v>
      </c>
      <c r="N63" s="4" t="s">
        <v>50</v>
      </c>
      <c r="O63" s="4" t="s">
        <v>57</v>
      </c>
      <c r="P63" s="4" t="s">
        <v>58</v>
      </c>
      <c r="Q63" s="4" t="s">
        <v>410</v>
      </c>
      <c r="R63" s="4" t="s">
        <v>411</v>
      </c>
      <c r="S63" s="4" t="s">
        <v>412</v>
      </c>
      <c r="T63" s="4" t="s">
        <v>413</v>
      </c>
      <c r="U63" s="4" t="s">
        <v>125</v>
      </c>
      <c r="V63" s="4" t="s">
        <v>126</v>
      </c>
      <c r="W63" s="4" t="s">
        <v>127</v>
      </c>
      <c r="X63" s="4" t="s">
        <v>128</v>
      </c>
      <c r="Y63" s="4" t="s">
        <v>67</v>
      </c>
      <c r="Z63" s="4" t="s">
        <v>68</v>
      </c>
      <c r="AA63" s="4" t="s">
        <v>57</v>
      </c>
      <c r="AB63" s="4" t="s">
        <v>58</v>
      </c>
      <c r="AC63" s="4" t="s">
        <v>50</v>
      </c>
      <c r="AD63" s="4" t="s">
        <v>414</v>
      </c>
      <c r="AE63" s="4" t="s">
        <v>50</v>
      </c>
      <c r="AF63" s="4" t="s">
        <v>70</v>
      </c>
      <c r="AG63" s="4" t="s">
        <v>71</v>
      </c>
      <c r="AH63" s="4" t="s">
        <v>50</v>
      </c>
      <c r="AI63" s="4" t="s">
        <v>50</v>
      </c>
      <c r="AJ63" s="4" t="s">
        <v>50</v>
      </c>
      <c r="AK63" s="4" t="s">
        <v>50</v>
      </c>
      <c r="AL63" s="4" t="s">
        <v>50</v>
      </c>
      <c r="AM63" s="4" t="s">
        <v>50</v>
      </c>
      <c r="AN63" s="4" t="s">
        <v>50</v>
      </c>
      <c r="AO63" s="4" t="s">
        <v>456</v>
      </c>
      <c r="AP63" s="5">
        <v>153.75</v>
      </c>
      <c r="AQ63" s="4" t="s">
        <v>73</v>
      </c>
      <c r="AR63" s="4" t="s">
        <v>85</v>
      </c>
      <c r="AS63" s="6">
        <v>45810</v>
      </c>
      <c r="AT63" s="6">
        <v>45812</v>
      </c>
      <c r="AU63" s="4" t="s">
        <v>74</v>
      </c>
      <c r="AV63" s="4" t="s">
        <v>75</v>
      </c>
      <c r="AW63" s="4" t="s">
        <v>50</v>
      </c>
    </row>
    <row r="64" spans="1:49" x14ac:dyDescent="0.2">
      <c r="A64" s="4" t="s">
        <v>48</v>
      </c>
      <c r="B64" s="4" t="s">
        <v>457</v>
      </c>
      <c r="C64" s="4" t="s">
        <v>50</v>
      </c>
      <c r="D64" s="4" t="s">
        <v>51</v>
      </c>
      <c r="E64" s="4" t="s">
        <v>52</v>
      </c>
      <c r="F64" s="4" t="s">
        <v>53</v>
      </c>
      <c r="G64" s="4" t="s">
        <v>54</v>
      </c>
      <c r="H64" s="4" t="s">
        <v>55</v>
      </c>
      <c r="I64" s="4" t="s">
        <v>50</v>
      </c>
      <c r="J64" s="4" t="s">
        <v>56</v>
      </c>
      <c r="K64" s="4" t="s">
        <v>50</v>
      </c>
      <c r="L64" s="4" t="s">
        <v>50</v>
      </c>
      <c r="M64" s="4" t="s">
        <v>50</v>
      </c>
      <c r="N64" s="4" t="s">
        <v>50</v>
      </c>
      <c r="O64" s="4" t="s">
        <v>57</v>
      </c>
      <c r="P64" s="4" t="s">
        <v>58</v>
      </c>
      <c r="Q64" s="4" t="s">
        <v>458</v>
      </c>
      <c r="R64" s="4" t="s">
        <v>459</v>
      </c>
      <c r="S64" s="4" t="s">
        <v>460</v>
      </c>
      <c r="T64" s="4" t="s">
        <v>286</v>
      </c>
      <c r="U64" s="4" t="s">
        <v>112</v>
      </c>
      <c r="V64" s="4" t="s">
        <v>113</v>
      </c>
      <c r="W64" s="4" t="s">
        <v>114</v>
      </c>
      <c r="X64" s="4" t="s">
        <v>115</v>
      </c>
      <c r="Y64" s="4" t="s">
        <v>67</v>
      </c>
      <c r="Z64" s="4" t="s">
        <v>68</v>
      </c>
      <c r="AA64" s="4" t="s">
        <v>57</v>
      </c>
      <c r="AB64" s="4" t="s">
        <v>58</v>
      </c>
      <c r="AC64" s="4" t="s">
        <v>50</v>
      </c>
      <c r="AD64" s="4" t="s">
        <v>461</v>
      </c>
      <c r="AE64" s="4" t="s">
        <v>50</v>
      </c>
      <c r="AF64" s="4" t="s">
        <v>82</v>
      </c>
      <c r="AG64" s="4" t="s">
        <v>83</v>
      </c>
      <c r="AH64" s="4" t="s">
        <v>50</v>
      </c>
      <c r="AI64" s="4" t="s">
        <v>50</v>
      </c>
      <c r="AJ64" s="4" t="s">
        <v>50</v>
      </c>
      <c r="AK64" s="4" t="s">
        <v>50</v>
      </c>
      <c r="AL64" s="4" t="s">
        <v>50</v>
      </c>
      <c r="AM64" s="4" t="s">
        <v>50</v>
      </c>
      <c r="AN64" s="4" t="s">
        <v>50</v>
      </c>
      <c r="AO64" s="4" t="s">
        <v>462</v>
      </c>
      <c r="AP64" s="5">
        <v>87</v>
      </c>
      <c r="AQ64" s="4" t="s">
        <v>73</v>
      </c>
      <c r="AR64" s="4" t="s">
        <v>85</v>
      </c>
      <c r="AS64" s="6">
        <v>45810</v>
      </c>
      <c r="AT64" s="6">
        <v>45825</v>
      </c>
      <c r="AU64" s="4" t="s">
        <v>74</v>
      </c>
      <c r="AV64" s="4" t="s">
        <v>75</v>
      </c>
      <c r="AW64" s="4" t="s">
        <v>50</v>
      </c>
    </row>
    <row r="65" spans="1:49" x14ac:dyDescent="0.2">
      <c r="A65" s="4" t="s">
        <v>48</v>
      </c>
      <c r="B65" s="4" t="s">
        <v>463</v>
      </c>
      <c r="C65" s="4" t="s">
        <v>50</v>
      </c>
      <c r="D65" s="4" t="s">
        <v>51</v>
      </c>
      <c r="E65" s="4" t="s">
        <v>52</v>
      </c>
      <c r="F65" s="4" t="s">
        <v>53</v>
      </c>
      <c r="G65" s="4" t="s">
        <v>54</v>
      </c>
      <c r="H65" s="4" t="s">
        <v>55</v>
      </c>
      <c r="I65" s="4" t="s">
        <v>50</v>
      </c>
      <c r="J65" s="4" t="s">
        <v>56</v>
      </c>
      <c r="K65" s="4" t="s">
        <v>50</v>
      </c>
      <c r="L65" s="4" t="s">
        <v>50</v>
      </c>
      <c r="M65" s="4" t="s">
        <v>50</v>
      </c>
      <c r="N65" s="4" t="s">
        <v>50</v>
      </c>
      <c r="O65" s="4" t="s">
        <v>57</v>
      </c>
      <c r="P65" s="4" t="s">
        <v>58</v>
      </c>
      <c r="Q65" s="4" t="s">
        <v>276</v>
      </c>
      <c r="R65" s="4" t="s">
        <v>277</v>
      </c>
      <c r="S65" s="4" t="s">
        <v>250</v>
      </c>
      <c r="T65" s="4" t="s">
        <v>278</v>
      </c>
      <c r="U65" s="4" t="s">
        <v>147</v>
      </c>
      <c r="V65" s="4" t="s">
        <v>148</v>
      </c>
      <c r="W65" s="4" t="s">
        <v>117</v>
      </c>
      <c r="X65" s="4" t="s">
        <v>149</v>
      </c>
      <c r="Y65" s="4" t="s">
        <v>67</v>
      </c>
      <c r="Z65" s="4" t="s">
        <v>68</v>
      </c>
      <c r="AA65" s="4" t="s">
        <v>57</v>
      </c>
      <c r="AB65" s="4" t="s">
        <v>58</v>
      </c>
      <c r="AC65" s="4" t="s">
        <v>50</v>
      </c>
      <c r="AD65" s="4" t="s">
        <v>279</v>
      </c>
      <c r="AE65" s="4" t="s">
        <v>50</v>
      </c>
      <c r="AF65" s="4" t="s">
        <v>50</v>
      </c>
      <c r="AG65" s="4" t="s">
        <v>50</v>
      </c>
      <c r="AH65" s="4" t="s">
        <v>50</v>
      </c>
      <c r="AI65" s="4" t="s">
        <v>50</v>
      </c>
      <c r="AJ65" s="4" t="s">
        <v>50</v>
      </c>
      <c r="AK65" s="4" t="s">
        <v>50</v>
      </c>
      <c r="AL65" s="4" t="s">
        <v>50</v>
      </c>
      <c r="AM65" s="4" t="s">
        <v>50</v>
      </c>
      <c r="AN65" s="4" t="s">
        <v>50</v>
      </c>
      <c r="AO65" s="4" t="s">
        <v>464</v>
      </c>
      <c r="AP65" s="5">
        <v>291</v>
      </c>
      <c r="AQ65" s="4" t="s">
        <v>73</v>
      </c>
      <c r="AR65" s="4" t="s">
        <v>85</v>
      </c>
      <c r="AS65" s="6">
        <v>45826</v>
      </c>
      <c r="AT65" s="6">
        <v>45854</v>
      </c>
      <c r="AU65" s="4" t="s">
        <v>174</v>
      </c>
      <c r="AV65" s="4" t="s">
        <v>175</v>
      </c>
      <c r="AW65" s="4" t="s">
        <v>50</v>
      </c>
    </row>
    <row r="66" spans="1:49" x14ac:dyDescent="0.2">
      <c r="A66" s="4" t="s">
        <v>48</v>
      </c>
      <c r="B66" s="4" t="s">
        <v>465</v>
      </c>
      <c r="C66" s="4" t="s">
        <v>50</v>
      </c>
      <c r="D66" s="4" t="s">
        <v>51</v>
      </c>
      <c r="E66" s="4" t="s">
        <v>52</v>
      </c>
      <c r="F66" s="4" t="s">
        <v>53</v>
      </c>
      <c r="G66" s="4" t="s">
        <v>54</v>
      </c>
      <c r="H66" s="4" t="s">
        <v>55</v>
      </c>
      <c r="I66" s="4" t="s">
        <v>50</v>
      </c>
      <c r="J66" s="4" t="s">
        <v>56</v>
      </c>
      <c r="K66" s="4" t="s">
        <v>50</v>
      </c>
      <c r="L66" s="4" t="s">
        <v>50</v>
      </c>
      <c r="M66" s="4" t="s">
        <v>50</v>
      </c>
      <c r="N66" s="4" t="s">
        <v>50</v>
      </c>
      <c r="O66" s="4" t="s">
        <v>57</v>
      </c>
      <c r="P66" s="4" t="s">
        <v>58</v>
      </c>
      <c r="Q66" s="4" t="s">
        <v>327</v>
      </c>
      <c r="R66" s="4" t="s">
        <v>328</v>
      </c>
      <c r="S66" s="4" t="s">
        <v>311</v>
      </c>
      <c r="T66" s="4" t="s">
        <v>329</v>
      </c>
      <c r="U66" s="4" t="s">
        <v>147</v>
      </c>
      <c r="V66" s="4" t="s">
        <v>148</v>
      </c>
      <c r="W66" s="4" t="s">
        <v>117</v>
      </c>
      <c r="X66" s="4" t="s">
        <v>149</v>
      </c>
      <c r="Y66" s="4" t="s">
        <v>67</v>
      </c>
      <c r="Z66" s="4" t="s">
        <v>68</v>
      </c>
      <c r="AA66" s="4" t="s">
        <v>57</v>
      </c>
      <c r="AB66" s="4" t="s">
        <v>58</v>
      </c>
      <c r="AC66" s="4" t="s">
        <v>50</v>
      </c>
      <c r="AD66" s="4" t="s">
        <v>330</v>
      </c>
      <c r="AE66" s="4" t="s">
        <v>50</v>
      </c>
      <c r="AF66" s="4" t="s">
        <v>50</v>
      </c>
      <c r="AG66" s="4" t="s">
        <v>50</v>
      </c>
      <c r="AH66" s="4" t="s">
        <v>50</v>
      </c>
      <c r="AI66" s="4" t="s">
        <v>50</v>
      </c>
      <c r="AJ66" s="4" t="s">
        <v>50</v>
      </c>
      <c r="AK66" s="4" t="s">
        <v>50</v>
      </c>
      <c r="AL66" s="4" t="s">
        <v>50</v>
      </c>
      <c r="AM66" s="4" t="s">
        <v>50</v>
      </c>
      <c r="AN66" s="4" t="s">
        <v>50</v>
      </c>
      <c r="AO66" s="4" t="s">
        <v>466</v>
      </c>
      <c r="AP66" s="7">
        <v>1581.8</v>
      </c>
      <c r="AQ66" s="4" t="s">
        <v>73</v>
      </c>
      <c r="AR66" s="4" t="s">
        <v>85</v>
      </c>
      <c r="AS66" s="6">
        <v>45826</v>
      </c>
      <c r="AT66" s="6">
        <v>45826</v>
      </c>
      <c r="AU66" s="4" t="s">
        <v>74</v>
      </c>
      <c r="AV66" s="4" t="s">
        <v>75</v>
      </c>
      <c r="AW66" s="4" t="s">
        <v>50</v>
      </c>
    </row>
    <row r="67" spans="1:49" x14ac:dyDescent="0.2">
      <c r="A67" s="4" t="s">
        <v>48</v>
      </c>
      <c r="B67" s="4" t="s">
        <v>467</v>
      </c>
      <c r="C67" s="4" t="s">
        <v>50</v>
      </c>
      <c r="D67" s="4" t="s">
        <v>51</v>
      </c>
      <c r="E67" s="4" t="s">
        <v>52</v>
      </c>
      <c r="F67" s="4" t="s">
        <v>53</v>
      </c>
      <c r="G67" s="4" t="s">
        <v>54</v>
      </c>
      <c r="H67" s="4" t="s">
        <v>55</v>
      </c>
      <c r="I67" s="4" t="s">
        <v>50</v>
      </c>
      <c r="J67" s="4" t="s">
        <v>56</v>
      </c>
      <c r="K67" s="4" t="s">
        <v>50</v>
      </c>
      <c r="L67" s="4" t="s">
        <v>50</v>
      </c>
      <c r="M67" s="4" t="s">
        <v>50</v>
      </c>
      <c r="N67" s="4" t="s">
        <v>50</v>
      </c>
      <c r="O67" s="4" t="s">
        <v>57</v>
      </c>
      <c r="P67" s="4" t="s">
        <v>58</v>
      </c>
      <c r="Q67" s="4" t="s">
        <v>225</v>
      </c>
      <c r="R67" s="4" t="s">
        <v>226</v>
      </c>
      <c r="S67" s="4" t="s">
        <v>227</v>
      </c>
      <c r="T67" s="4" t="s">
        <v>228</v>
      </c>
      <c r="U67" s="4" t="s">
        <v>229</v>
      </c>
      <c r="V67" s="4" t="s">
        <v>230</v>
      </c>
      <c r="W67" s="4" t="s">
        <v>65</v>
      </c>
      <c r="X67" s="4" t="s">
        <v>66</v>
      </c>
      <c r="Y67" s="4" t="s">
        <v>67</v>
      </c>
      <c r="Z67" s="4" t="s">
        <v>68</v>
      </c>
      <c r="AA67" s="4" t="s">
        <v>57</v>
      </c>
      <c r="AB67" s="4" t="s">
        <v>58</v>
      </c>
      <c r="AC67" s="4" t="s">
        <v>50</v>
      </c>
      <c r="AD67" s="4" t="s">
        <v>231</v>
      </c>
      <c r="AE67" s="4" t="s">
        <v>50</v>
      </c>
      <c r="AF67" s="4" t="s">
        <v>70</v>
      </c>
      <c r="AG67" s="4" t="s">
        <v>71</v>
      </c>
      <c r="AH67" s="4" t="s">
        <v>50</v>
      </c>
      <c r="AI67" s="4" t="s">
        <v>50</v>
      </c>
      <c r="AJ67" s="4" t="s">
        <v>50</v>
      </c>
      <c r="AK67" s="4" t="s">
        <v>50</v>
      </c>
      <c r="AL67" s="4" t="s">
        <v>50</v>
      </c>
      <c r="AM67" s="4" t="s">
        <v>50</v>
      </c>
      <c r="AN67" s="4" t="s">
        <v>50</v>
      </c>
      <c r="AO67" s="4" t="s">
        <v>468</v>
      </c>
      <c r="AP67" s="7">
        <v>2050</v>
      </c>
      <c r="AQ67" s="4" t="s">
        <v>73</v>
      </c>
      <c r="AR67" s="4" t="s">
        <v>50</v>
      </c>
      <c r="AS67" s="6">
        <v>45826</v>
      </c>
      <c r="AT67" s="6">
        <v>45841</v>
      </c>
      <c r="AU67" s="4" t="s">
        <v>74</v>
      </c>
      <c r="AV67" s="4" t="s">
        <v>75</v>
      </c>
      <c r="AW67" s="4" t="s">
        <v>50</v>
      </c>
    </row>
    <row r="68" spans="1:49" x14ac:dyDescent="0.2">
      <c r="A68" s="4" t="s">
        <v>48</v>
      </c>
      <c r="B68" s="4" t="s">
        <v>469</v>
      </c>
      <c r="C68" s="4" t="s">
        <v>50</v>
      </c>
      <c r="D68" s="4" t="s">
        <v>51</v>
      </c>
      <c r="E68" s="4" t="s">
        <v>52</v>
      </c>
      <c r="F68" s="4" t="s">
        <v>53</v>
      </c>
      <c r="G68" s="4" t="s">
        <v>54</v>
      </c>
      <c r="H68" s="4" t="s">
        <v>55</v>
      </c>
      <c r="I68" s="4" t="s">
        <v>50</v>
      </c>
      <c r="J68" s="4" t="s">
        <v>56</v>
      </c>
      <c r="K68" s="4" t="s">
        <v>50</v>
      </c>
      <c r="L68" s="4" t="s">
        <v>50</v>
      </c>
      <c r="M68" s="4" t="s">
        <v>50</v>
      </c>
      <c r="N68" s="4" t="s">
        <v>50</v>
      </c>
      <c r="O68" s="4" t="s">
        <v>57</v>
      </c>
      <c r="P68" s="4" t="s">
        <v>58</v>
      </c>
      <c r="Q68" s="4" t="s">
        <v>470</v>
      </c>
      <c r="R68" s="4" t="s">
        <v>471</v>
      </c>
      <c r="S68" s="4" t="s">
        <v>472</v>
      </c>
      <c r="T68" s="4" t="s">
        <v>473</v>
      </c>
      <c r="U68" s="4" t="s">
        <v>50</v>
      </c>
      <c r="V68" s="4" t="s">
        <v>474</v>
      </c>
      <c r="W68" s="4" t="s">
        <v>50</v>
      </c>
      <c r="X68" s="4" t="s">
        <v>50</v>
      </c>
      <c r="Y68" s="4" t="s">
        <v>50</v>
      </c>
      <c r="Z68" s="4" t="s">
        <v>50</v>
      </c>
      <c r="AA68" s="4" t="s">
        <v>475</v>
      </c>
      <c r="AB68" s="4" t="s">
        <v>476</v>
      </c>
      <c r="AC68" s="4" t="s">
        <v>50</v>
      </c>
      <c r="AD68" s="4" t="s">
        <v>477</v>
      </c>
      <c r="AE68" s="4" t="s">
        <v>50</v>
      </c>
      <c r="AF68" s="4" t="s">
        <v>50</v>
      </c>
      <c r="AG68" s="4" t="s">
        <v>50</v>
      </c>
      <c r="AH68" s="4" t="s">
        <v>50</v>
      </c>
      <c r="AI68" s="4" t="s">
        <v>50</v>
      </c>
      <c r="AJ68" s="4" t="s">
        <v>50</v>
      </c>
      <c r="AK68" s="4" t="s">
        <v>50</v>
      </c>
      <c r="AL68" s="4" t="s">
        <v>50</v>
      </c>
      <c r="AM68" s="4" t="s">
        <v>50</v>
      </c>
      <c r="AN68" s="4" t="s">
        <v>50</v>
      </c>
      <c r="AO68" s="4" t="s">
        <v>478</v>
      </c>
      <c r="AP68" s="5">
        <v>479.99</v>
      </c>
      <c r="AQ68" s="4" t="s">
        <v>73</v>
      </c>
      <c r="AR68" s="4" t="s">
        <v>85</v>
      </c>
      <c r="AS68" s="6">
        <v>45831</v>
      </c>
      <c r="AT68" s="6">
        <v>45831</v>
      </c>
      <c r="AU68" s="4" t="s">
        <v>74</v>
      </c>
      <c r="AV68" s="4" t="s">
        <v>75</v>
      </c>
      <c r="AW68" s="4" t="s">
        <v>50</v>
      </c>
    </row>
    <row r="69" spans="1:49" x14ac:dyDescent="0.2">
      <c r="A69" s="4" t="s">
        <v>48</v>
      </c>
      <c r="B69" s="4" t="s">
        <v>479</v>
      </c>
      <c r="C69" s="4" t="s">
        <v>50</v>
      </c>
      <c r="D69" s="4" t="s">
        <v>51</v>
      </c>
      <c r="E69" s="4" t="s">
        <v>52</v>
      </c>
      <c r="F69" s="4" t="s">
        <v>53</v>
      </c>
      <c r="G69" s="4" t="s">
        <v>54</v>
      </c>
      <c r="H69" s="4" t="s">
        <v>55</v>
      </c>
      <c r="I69" s="4" t="s">
        <v>50</v>
      </c>
      <c r="J69" s="4" t="s">
        <v>56</v>
      </c>
      <c r="K69" s="4" t="s">
        <v>50</v>
      </c>
      <c r="L69" s="4" t="s">
        <v>50</v>
      </c>
      <c r="M69" s="4" t="s">
        <v>50</v>
      </c>
      <c r="N69" s="4" t="s">
        <v>50</v>
      </c>
      <c r="O69" s="4" t="s">
        <v>57</v>
      </c>
      <c r="P69" s="4" t="s">
        <v>58</v>
      </c>
      <c r="Q69" s="4" t="s">
        <v>435</v>
      </c>
      <c r="R69" s="4" t="s">
        <v>480</v>
      </c>
      <c r="S69" s="4" t="s">
        <v>481</v>
      </c>
      <c r="T69" s="4" t="s">
        <v>438</v>
      </c>
      <c r="U69" s="4" t="s">
        <v>482</v>
      </c>
      <c r="V69" s="4" t="s">
        <v>483</v>
      </c>
      <c r="W69" s="4" t="s">
        <v>484</v>
      </c>
      <c r="X69" s="4" t="s">
        <v>485</v>
      </c>
      <c r="Y69" s="4" t="s">
        <v>486</v>
      </c>
      <c r="Z69" s="4" t="s">
        <v>487</v>
      </c>
      <c r="AA69" s="4" t="s">
        <v>57</v>
      </c>
      <c r="AB69" s="4" t="s">
        <v>58</v>
      </c>
      <c r="AC69" s="4" t="s">
        <v>50</v>
      </c>
      <c r="AD69" s="4" t="s">
        <v>440</v>
      </c>
      <c r="AE69" s="4" t="s">
        <v>50</v>
      </c>
      <c r="AF69" s="4" t="s">
        <v>70</v>
      </c>
      <c r="AG69" s="4" t="s">
        <v>71</v>
      </c>
      <c r="AH69" s="4" t="s">
        <v>50</v>
      </c>
      <c r="AI69" s="4" t="s">
        <v>50</v>
      </c>
      <c r="AJ69" s="4" t="s">
        <v>50</v>
      </c>
      <c r="AK69" s="4" t="s">
        <v>50</v>
      </c>
      <c r="AL69" s="4" t="s">
        <v>50</v>
      </c>
      <c r="AM69" s="4" t="s">
        <v>50</v>
      </c>
      <c r="AN69" s="4" t="s">
        <v>50</v>
      </c>
      <c r="AO69" s="4" t="s">
        <v>488</v>
      </c>
      <c r="AP69" s="5">
        <v>951.51</v>
      </c>
      <c r="AQ69" s="4" t="s">
        <v>73</v>
      </c>
      <c r="AR69" s="4" t="s">
        <v>85</v>
      </c>
      <c r="AS69" s="6">
        <v>45834</v>
      </c>
      <c r="AT69" s="6">
        <v>45854</v>
      </c>
      <c r="AU69" s="4" t="s">
        <v>174</v>
      </c>
      <c r="AV69" s="4" t="s">
        <v>175</v>
      </c>
      <c r="AW69" s="4" t="s">
        <v>50</v>
      </c>
    </row>
    <row r="70" spans="1:49" x14ac:dyDescent="0.2">
      <c r="A70" s="4" t="s">
        <v>48</v>
      </c>
      <c r="B70" s="4" t="s">
        <v>489</v>
      </c>
      <c r="C70" s="4" t="s">
        <v>50</v>
      </c>
      <c r="D70" s="4" t="s">
        <v>51</v>
      </c>
      <c r="E70" s="4" t="s">
        <v>52</v>
      </c>
      <c r="F70" s="4" t="s">
        <v>53</v>
      </c>
      <c r="G70" s="4" t="s">
        <v>54</v>
      </c>
      <c r="H70" s="4" t="s">
        <v>55</v>
      </c>
      <c r="I70" s="4" t="s">
        <v>50</v>
      </c>
      <c r="J70" s="4" t="s">
        <v>56</v>
      </c>
      <c r="K70" s="4" t="s">
        <v>50</v>
      </c>
      <c r="L70" s="4" t="s">
        <v>50</v>
      </c>
      <c r="M70" s="4" t="s">
        <v>50</v>
      </c>
      <c r="N70" s="4" t="s">
        <v>50</v>
      </c>
      <c r="O70" s="4" t="s">
        <v>57</v>
      </c>
      <c r="P70" s="4" t="s">
        <v>58</v>
      </c>
      <c r="Q70" s="4" t="s">
        <v>490</v>
      </c>
      <c r="R70" s="4" t="s">
        <v>491</v>
      </c>
      <c r="S70" s="4" t="s">
        <v>492</v>
      </c>
      <c r="T70" s="4" t="s">
        <v>386</v>
      </c>
      <c r="U70" s="4" t="s">
        <v>63</v>
      </c>
      <c r="V70" s="4" t="s">
        <v>64</v>
      </c>
      <c r="W70" s="4" t="s">
        <v>65</v>
      </c>
      <c r="X70" s="4" t="s">
        <v>66</v>
      </c>
      <c r="Y70" s="4" t="s">
        <v>67</v>
      </c>
      <c r="Z70" s="4" t="s">
        <v>68</v>
      </c>
      <c r="AA70" s="4" t="s">
        <v>57</v>
      </c>
      <c r="AB70" s="4" t="s">
        <v>58</v>
      </c>
      <c r="AC70" s="4" t="s">
        <v>50</v>
      </c>
      <c r="AD70" s="4" t="s">
        <v>493</v>
      </c>
      <c r="AE70" s="4" t="s">
        <v>50</v>
      </c>
      <c r="AF70" s="4" t="s">
        <v>70</v>
      </c>
      <c r="AG70" s="4" t="s">
        <v>71</v>
      </c>
      <c r="AH70" s="4" t="s">
        <v>50</v>
      </c>
      <c r="AI70" s="4" t="s">
        <v>50</v>
      </c>
      <c r="AJ70" s="4" t="s">
        <v>50</v>
      </c>
      <c r="AK70" s="4" t="s">
        <v>50</v>
      </c>
      <c r="AL70" s="4" t="s">
        <v>50</v>
      </c>
      <c r="AM70" s="4" t="s">
        <v>50</v>
      </c>
      <c r="AN70" s="4" t="s">
        <v>50</v>
      </c>
      <c r="AO70" s="4" t="s">
        <v>494</v>
      </c>
      <c r="AP70" s="5">
        <v>75</v>
      </c>
      <c r="AQ70" s="4" t="s">
        <v>73</v>
      </c>
      <c r="AR70" s="4" t="s">
        <v>85</v>
      </c>
      <c r="AS70" s="6">
        <v>45818</v>
      </c>
      <c r="AT70" s="6">
        <v>45819</v>
      </c>
      <c r="AU70" s="4" t="s">
        <v>74</v>
      </c>
      <c r="AV70" s="4" t="s">
        <v>75</v>
      </c>
      <c r="AW70" s="4" t="s">
        <v>50</v>
      </c>
    </row>
    <row r="71" spans="1:49" x14ac:dyDescent="0.2">
      <c r="A71" s="4" t="s">
        <v>48</v>
      </c>
      <c r="B71" s="4" t="s">
        <v>495</v>
      </c>
      <c r="C71" s="4" t="s">
        <v>50</v>
      </c>
      <c r="D71" s="4" t="s">
        <v>51</v>
      </c>
      <c r="E71" s="4" t="s">
        <v>52</v>
      </c>
      <c r="F71" s="4" t="s">
        <v>53</v>
      </c>
      <c r="G71" s="4" t="s">
        <v>54</v>
      </c>
      <c r="H71" s="4" t="s">
        <v>55</v>
      </c>
      <c r="I71" s="4" t="s">
        <v>50</v>
      </c>
      <c r="J71" s="4" t="s">
        <v>56</v>
      </c>
      <c r="K71" s="4" t="s">
        <v>50</v>
      </c>
      <c r="L71" s="4" t="s">
        <v>50</v>
      </c>
      <c r="M71" s="4" t="s">
        <v>50</v>
      </c>
      <c r="N71" s="4" t="s">
        <v>50</v>
      </c>
      <c r="O71" s="4" t="s">
        <v>57</v>
      </c>
      <c r="P71" s="4" t="s">
        <v>58</v>
      </c>
      <c r="Q71" s="4" t="s">
        <v>496</v>
      </c>
      <c r="R71" s="4" t="s">
        <v>497</v>
      </c>
      <c r="S71" s="4" t="s">
        <v>498</v>
      </c>
      <c r="T71" s="4" t="s">
        <v>499</v>
      </c>
      <c r="U71" s="4" t="s">
        <v>50</v>
      </c>
      <c r="V71" s="4" t="s">
        <v>500</v>
      </c>
      <c r="W71" s="4" t="s">
        <v>50</v>
      </c>
      <c r="X71" s="4" t="s">
        <v>50</v>
      </c>
      <c r="Y71" s="4" t="s">
        <v>50</v>
      </c>
      <c r="Z71" s="4" t="s">
        <v>50</v>
      </c>
      <c r="AA71" s="4" t="s">
        <v>57</v>
      </c>
      <c r="AB71" s="4" t="s">
        <v>58</v>
      </c>
      <c r="AC71" s="4" t="s">
        <v>50</v>
      </c>
      <c r="AD71" s="4" t="s">
        <v>501</v>
      </c>
      <c r="AE71" s="4" t="s">
        <v>50</v>
      </c>
      <c r="AF71" s="4" t="s">
        <v>70</v>
      </c>
      <c r="AG71" s="4" t="s">
        <v>71</v>
      </c>
      <c r="AH71" s="4" t="s">
        <v>50</v>
      </c>
      <c r="AI71" s="4" t="s">
        <v>50</v>
      </c>
      <c r="AJ71" s="4" t="s">
        <v>50</v>
      </c>
      <c r="AK71" s="4" t="s">
        <v>50</v>
      </c>
      <c r="AL71" s="4" t="s">
        <v>50</v>
      </c>
      <c r="AM71" s="4" t="s">
        <v>50</v>
      </c>
      <c r="AN71" s="4" t="s">
        <v>50</v>
      </c>
      <c r="AO71" s="4" t="s">
        <v>502</v>
      </c>
      <c r="AP71" s="5">
        <v>911</v>
      </c>
      <c r="AQ71" s="4" t="s">
        <v>73</v>
      </c>
      <c r="AR71" s="4" t="s">
        <v>85</v>
      </c>
      <c r="AS71" s="6">
        <v>45818</v>
      </c>
      <c r="AT71" s="6">
        <v>45819</v>
      </c>
      <c r="AU71" s="4" t="s">
        <v>74</v>
      </c>
      <c r="AV71" s="4" t="s">
        <v>75</v>
      </c>
      <c r="AW71" s="4" t="s">
        <v>50</v>
      </c>
    </row>
    <row r="72" spans="1:49" x14ac:dyDescent="0.2">
      <c r="A72" s="4" t="s">
        <v>48</v>
      </c>
      <c r="B72" s="4" t="s">
        <v>503</v>
      </c>
      <c r="C72" s="4" t="s">
        <v>50</v>
      </c>
      <c r="D72" s="4" t="s">
        <v>51</v>
      </c>
      <c r="E72" s="4" t="s">
        <v>52</v>
      </c>
      <c r="F72" s="4" t="s">
        <v>53</v>
      </c>
      <c r="G72" s="4" t="s">
        <v>54</v>
      </c>
      <c r="H72" s="4" t="s">
        <v>55</v>
      </c>
      <c r="I72" s="4" t="s">
        <v>50</v>
      </c>
      <c r="J72" s="4" t="s">
        <v>56</v>
      </c>
      <c r="K72" s="4" t="s">
        <v>50</v>
      </c>
      <c r="L72" s="4" t="s">
        <v>50</v>
      </c>
      <c r="M72" s="4" t="s">
        <v>50</v>
      </c>
      <c r="N72" s="4" t="s">
        <v>50</v>
      </c>
      <c r="O72" s="4" t="s">
        <v>57</v>
      </c>
      <c r="P72" s="4" t="s">
        <v>58</v>
      </c>
      <c r="Q72" s="4" t="s">
        <v>143</v>
      </c>
      <c r="R72" s="4" t="s">
        <v>144</v>
      </c>
      <c r="S72" s="4" t="s">
        <v>145</v>
      </c>
      <c r="T72" s="4" t="s">
        <v>146</v>
      </c>
      <c r="U72" s="4" t="s">
        <v>147</v>
      </c>
      <c r="V72" s="4" t="s">
        <v>148</v>
      </c>
      <c r="W72" s="4" t="s">
        <v>117</v>
      </c>
      <c r="X72" s="4" t="s">
        <v>149</v>
      </c>
      <c r="Y72" s="4" t="s">
        <v>67</v>
      </c>
      <c r="Z72" s="4" t="s">
        <v>68</v>
      </c>
      <c r="AA72" s="4" t="s">
        <v>57</v>
      </c>
      <c r="AB72" s="4" t="s">
        <v>58</v>
      </c>
      <c r="AC72" s="4" t="s">
        <v>50</v>
      </c>
      <c r="AD72" s="4" t="s">
        <v>150</v>
      </c>
      <c r="AE72" s="4" t="s">
        <v>85</v>
      </c>
      <c r="AF72" s="4" t="s">
        <v>151</v>
      </c>
      <c r="AG72" s="4" t="s">
        <v>152</v>
      </c>
      <c r="AH72" s="4" t="s">
        <v>50</v>
      </c>
      <c r="AI72" s="4" t="s">
        <v>50</v>
      </c>
      <c r="AJ72" s="4" t="s">
        <v>50</v>
      </c>
      <c r="AK72" s="4" t="s">
        <v>50</v>
      </c>
      <c r="AL72" s="4" t="s">
        <v>50</v>
      </c>
      <c r="AM72" s="4" t="s">
        <v>50</v>
      </c>
      <c r="AN72" s="4" t="s">
        <v>50</v>
      </c>
      <c r="AO72" s="4" t="s">
        <v>153</v>
      </c>
      <c r="AP72" s="5">
        <v>81</v>
      </c>
      <c r="AQ72" s="4" t="s">
        <v>73</v>
      </c>
      <c r="AR72" s="4" t="s">
        <v>50</v>
      </c>
      <c r="AS72" s="6">
        <v>45820</v>
      </c>
      <c r="AT72" s="6">
        <v>45825</v>
      </c>
      <c r="AU72" s="4" t="s">
        <v>74</v>
      </c>
      <c r="AV72" s="4" t="s">
        <v>75</v>
      </c>
      <c r="AW72" s="4" t="s">
        <v>50</v>
      </c>
    </row>
    <row r="73" spans="1:49" x14ac:dyDescent="0.2">
      <c r="A73" s="4" t="s">
        <v>48</v>
      </c>
      <c r="B73" s="4" t="s">
        <v>504</v>
      </c>
      <c r="C73" s="4" t="s">
        <v>50</v>
      </c>
      <c r="D73" s="4" t="s">
        <v>51</v>
      </c>
      <c r="E73" s="4" t="s">
        <v>52</v>
      </c>
      <c r="F73" s="4" t="s">
        <v>53</v>
      </c>
      <c r="G73" s="4" t="s">
        <v>54</v>
      </c>
      <c r="H73" s="4" t="s">
        <v>55</v>
      </c>
      <c r="I73" s="4" t="s">
        <v>50</v>
      </c>
      <c r="J73" s="4" t="s">
        <v>56</v>
      </c>
      <c r="K73" s="4" t="s">
        <v>50</v>
      </c>
      <c r="L73" s="4" t="s">
        <v>50</v>
      </c>
      <c r="M73" s="4" t="s">
        <v>50</v>
      </c>
      <c r="N73" s="4" t="s">
        <v>50</v>
      </c>
      <c r="O73" s="4" t="s">
        <v>57</v>
      </c>
      <c r="P73" s="4" t="s">
        <v>58</v>
      </c>
      <c r="Q73" s="4" t="s">
        <v>59</v>
      </c>
      <c r="R73" s="4" t="s">
        <v>60</v>
      </c>
      <c r="S73" s="4" t="s">
        <v>61</v>
      </c>
      <c r="T73" s="4" t="s">
        <v>62</v>
      </c>
      <c r="U73" s="4" t="s">
        <v>63</v>
      </c>
      <c r="V73" s="4" t="s">
        <v>64</v>
      </c>
      <c r="W73" s="4" t="s">
        <v>65</v>
      </c>
      <c r="X73" s="4" t="s">
        <v>66</v>
      </c>
      <c r="Y73" s="4" t="s">
        <v>67</v>
      </c>
      <c r="Z73" s="4" t="s">
        <v>68</v>
      </c>
      <c r="AA73" s="4" t="s">
        <v>57</v>
      </c>
      <c r="AB73" s="4" t="s">
        <v>58</v>
      </c>
      <c r="AC73" s="4" t="s">
        <v>50</v>
      </c>
      <c r="AD73" s="4" t="s">
        <v>69</v>
      </c>
      <c r="AE73" s="4" t="s">
        <v>50</v>
      </c>
      <c r="AF73" s="4" t="s">
        <v>70</v>
      </c>
      <c r="AG73" s="4" t="s">
        <v>71</v>
      </c>
      <c r="AH73" s="4" t="s">
        <v>50</v>
      </c>
      <c r="AI73" s="4" t="s">
        <v>50</v>
      </c>
      <c r="AJ73" s="4" t="s">
        <v>50</v>
      </c>
      <c r="AK73" s="4" t="s">
        <v>50</v>
      </c>
      <c r="AL73" s="4" t="s">
        <v>50</v>
      </c>
      <c r="AM73" s="4" t="s">
        <v>50</v>
      </c>
      <c r="AN73" s="4" t="s">
        <v>50</v>
      </c>
      <c r="AO73" s="4" t="s">
        <v>72</v>
      </c>
      <c r="AP73" s="7">
        <v>1200</v>
      </c>
      <c r="AQ73" s="4" t="s">
        <v>73</v>
      </c>
      <c r="AR73" s="4" t="s">
        <v>50</v>
      </c>
      <c r="AS73" s="6">
        <v>45873</v>
      </c>
      <c r="AT73" s="6">
        <v>45873</v>
      </c>
      <c r="AU73" s="4" t="s">
        <v>74</v>
      </c>
      <c r="AV73" s="4" t="s">
        <v>75</v>
      </c>
      <c r="AW73" s="4" t="s">
        <v>50</v>
      </c>
    </row>
    <row r="74" spans="1:49" x14ac:dyDescent="0.2">
      <c r="A74" s="4" t="s">
        <v>48</v>
      </c>
      <c r="B74" s="4" t="s">
        <v>505</v>
      </c>
      <c r="C74" s="4" t="s">
        <v>50</v>
      </c>
      <c r="D74" s="4" t="s">
        <v>51</v>
      </c>
      <c r="E74" s="4" t="s">
        <v>52</v>
      </c>
      <c r="F74" s="4" t="s">
        <v>53</v>
      </c>
      <c r="G74" s="4" t="s">
        <v>54</v>
      </c>
      <c r="H74" s="4" t="s">
        <v>55</v>
      </c>
      <c r="I74" s="4" t="s">
        <v>50</v>
      </c>
      <c r="J74" s="4" t="s">
        <v>56</v>
      </c>
      <c r="K74" s="4" t="s">
        <v>50</v>
      </c>
      <c r="L74" s="4" t="s">
        <v>50</v>
      </c>
      <c r="M74" s="4" t="s">
        <v>50</v>
      </c>
      <c r="N74" s="4" t="s">
        <v>50</v>
      </c>
      <c r="O74" s="4" t="s">
        <v>57</v>
      </c>
      <c r="P74" s="4" t="s">
        <v>58</v>
      </c>
      <c r="Q74" s="4" t="s">
        <v>193</v>
      </c>
      <c r="R74" s="4" t="s">
        <v>194</v>
      </c>
      <c r="S74" s="4" t="s">
        <v>195</v>
      </c>
      <c r="T74" s="4" t="s">
        <v>135</v>
      </c>
      <c r="U74" s="4" t="s">
        <v>136</v>
      </c>
      <c r="V74" s="4" t="s">
        <v>137</v>
      </c>
      <c r="W74" s="4" t="s">
        <v>138</v>
      </c>
      <c r="X74" s="4" t="s">
        <v>139</v>
      </c>
      <c r="Y74" s="4" t="s">
        <v>67</v>
      </c>
      <c r="Z74" s="4" t="s">
        <v>68</v>
      </c>
      <c r="AA74" s="4" t="s">
        <v>57</v>
      </c>
      <c r="AB74" s="4" t="s">
        <v>58</v>
      </c>
      <c r="AC74" s="4" t="s">
        <v>50</v>
      </c>
      <c r="AD74" s="4" t="s">
        <v>196</v>
      </c>
      <c r="AE74" s="4" t="s">
        <v>50</v>
      </c>
      <c r="AF74" s="4" t="s">
        <v>70</v>
      </c>
      <c r="AG74" s="4" t="s">
        <v>71</v>
      </c>
      <c r="AH74" s="4" t="s">
        <v>50</v>
      </c>
      <c r="AI74" s="4" t="s">
        <v>50</v>
      </c>
      <c r="AJ74" s="4" t="s">
        <v>50</v>
      </c>
      <c r="AK74" s="4" t="s">
        <v>50</v>
      </c>
      <c r="AL74" s="4" t="s">
        <v>50</v>
      </c>
      <c r="AM74" s="4" t="s">
        <v>50</v>
      </c>
      <c r="AN74" s="4" t="s">
        <v>50</v>
      </c>
      <c r="AO74" s="4" t="s">
        <v>506</v>
      </c>
      <c r="AP74" s="5">
        <v>501.21</v>
      </c>
      <c r="AQ74" s="4" t="s">
        <v>73</v>
      </c>
      <c r="AR74" s="4" t="s">
        <v>85</v>
      </c>
      <c r="AS74" s="6">
        <v>45874</v>
      </c>
      <c r="AT74" s="6">
        <v>45874</v>
      </c>
      <c r="AU74" s="4" t="s">
        <v>174</v>
      </c>
      <c r="AV74" s="4" t="s">
        <v>175</v>
      </c>
      <c r="AW74" s="4" t="s">
        <v>50</v>
      </c>
    </row>
    <row r="75" spans="1:49" x14ac:dyDescent="0.2">
      <c r="A75" s="4" t="s">
        <v>48</v>
      </c>
      <c r="B75" s="4" t="s">
        <v>507</v>
      </c>
      <c r="C75" s="4" t="s">
        <v>50</v>
      </c>
      <c r="D75" s="4" t="s">
        <v>51</v>
      </c>
      <c r="E75" s="4" t="s">
        <v>52</v>
      </c>
      <c r="F75" s="4" t="s">
        <v>53</v>
      </c>
      <c r="G75" s="4" t="s">
        <v>54</v>
      </c>
      <c r="H75" s="4" t="s">
        <v>55</v>
      </c>
      <c r="I75" s="4" t="s">
        <v>50</v>
      </c>
      <c r="J75" s="4" t="s">
        <v>56</v>
      </c>
      <c r="K75" s="4" t="s">
        <v>50</v>
      </c>
      <c r="L75" s="4" t="s">
        <v>50</v>
      </c>
      <c r="M75" s="4" t="s">
        <v>50</v>
      </c>
      <c r="N75" s="4" t="s">
        <v>50</v>
      </c>
      <c r="O75" s="4" t="s">
        <v>57</v>
      </c>
      <c r="P75" s="4" t="s">
        <v>58</v>
      </c>
      <c r="Q75" s="4" t="s">
        <v>143</v>
      </c>
      <c r="R75" s="4" t="s">
        <v>144</v>
      </c>
      <c r="S75" s="4" t="s">
        <v>145</v>
      </c>
      <c r="T75" s="4" t="s">
        <v>146</v>
      </c>
      <c r="U75" s="4" t="s">
        <v>147</v>
      </c>
      <c r="V75" s="4" t="s">
        <v>148</v>
      </c>
      <c r="W75" s="4" t="s">
        <v>117</v>
      </c>
      <c r="X75" s="4" t="s">
        <v>149</v>
      </c>
      <c r="Y75" s="4" t="s">
        <v>67</v>
      </c>
      <c r="Z75" s="4" t="s">
        <v>68</v>
      </c>
      <c r="AA75" s="4" t="s">
        <v>57</v>
      </c>
      <c r="AB75" s="4" t="s">
        <v>58</v>
      </c>
      <c r="AC75" s="4" t="s">
        <v>50</v>
      </c>
      <c r="AD75" s="4" t="s">
        <v>150</v>
      </c>
      <c r="AE75" s="4" t="s">
        <v>85</v>
      </c>
      <c r="AF75" s="4" t="s">
        <v>151</v>
      </c>
      <c r="AG75" s="4" t="s">
        <v>152</v>
      </c>
      <c r="AH75" s="4" t="s">
        <v>50</v>
      </c>
      <c r="AI75" s="4" t="s">
        <v>50</v>
      </c>
      <c r="AJ75" s="4" t="s">
        <v>50</v>
      </c>
      <c r="AK75" s="4" t="s">
        <v>50</v>
      </c>
      <c r="AL75" s="4" t="s">
        <v>50</v>
      </c>
      <c r="AM75" s="4" t="s">
        <v>50</v>
      </c>
      <c r="AN75" s="4" t="s">
        <v>50</v>
      </c>
      <c r="AO75" s="4" t="s">
        <v>153</v>
      </c>
      <c r="AP75" s="5">
        <v>45.36</v>
      </c>
      <c r="AQ75" s="4" t="s">
        <v>73</v>
      </c>
      <c r="AR75" s="4" t="s">
        <v>50</v>
      </c>
      <c r="AS75" s="6">
        <v>45874</v>
      </c>
      <c r="AT75" s="6">
        <v>45876</v>
      </c>
      <c r="AU75" s="4" t="s">
        <v>174</v>
      </c>
      <c r="AV75" s="4" t="s">
        <v>175</v>
      </c>
      <c r="AW75" s="4" t="s">
        <v>50</v>
      </c>
    </row>
    <row r="76" spans="1:49" x14ac:dyDescent="0.2">
      <c r="A76" s="4" t="s">
        <v>48</v>
      </c>
      <c r="B76" s="4" t="s">
        <v>508</v>
      </c>
      <c r="C76" s="4" t="s">
        <v>50</v>
      </c>
      <c r="D76" s="4" t="s">
        <v>51</v>
      </c>
      <c r="E76" s="4" t="s">
        <v>52</v>
      </c>
      <c r="F76" s="4" t="s">
        <v>53</v>
      </c>
      <c r="G76" s="4" t="s">
        <v>54</v>
      </c>
      <c r="H76" s="4" t="s">
        <v>55</v>
      </c>
      <c r="I76" s="4" t="s">
        <v>50</v>
      </c>
      <c r="J76" s="4" t="s">
        <v>56</v>
      </c>
      <c r="K76" s="4" t="s">
        <v>50</v>
      </c>
      <c r="L76" s="4" t="s">
        <v>50</v>
      </c>
      <c r="M76" s="4" t="s">
        <v>50</v>
      </c>
      <c r="N76" s="4" t="s">
        <v>50</v>
      </c>
      <c r="O76" s="4" t="s">
        <v>57</v>
      </c>
      <c r="P76" s="4" t="s">
        <v>58</v>
      </c>
      <c r="Q76" s="4" t="s">
        <v>269</v>
      </c>
      <c r="R76" s="4" t="s">
        <v>270</v>
      </c>
      <c r="S76" s="4" t="s">
        <v>157</v>
      </c>
      <c r="T76" s="4" t="s">
        <v>271</v>
      </c>
      <c r="U76" s="4" t="s">
        <v>147</v>
      </c>
      <c r="V76" s="4" t="s">
        <v>148</v>
      </c>
      <c r="W76" s="4" t="s">
        <v>117</v>
      </c>
      <c r="X76" s="4" t="s">
        <v>149</v>
      </c>
      <c r="Y76" s="4" t="s">
        <v>67</v>
      </c>
      <c r="Z76" s="4" t="s">
        <v>68</v>
      </c>
      <c r="AA76" s="4" t="s">
        <v>57</v>
      </c>
      <c r="AB76" s="4" t="s">
        <v>58</v>
      </c>
      <c r="AC76" s="4" t="s">
        <v>50</v>
      </c>
      <c r="AD76" s="4" t="s">
        <v>272</v>
      </c>
      <c r="AE76" s="4" t="s">
        <v>50</v>
      </c>
      <c r="AF76" s="4" t="s">
        <v>70</v>
      </c>
      <c r="AG76" s="4" t="s">
        <v>71</v>
      </c>
      <c r="AH76" s="4" t="s">
        <v>50</v>
      </c>
      <c r="AI76" s="4" t="s">
        <v>50</v>
      </c>
      <c r="AJ76" s="4" t="s">
        <v>50</v>
      </c>
      <c r="AK76" s="4" t="s">
        <v>50</v>
      </c>
      <c r="AL76" s="4" t="s">
        <v>50</v>
      </c>
      <c r="AM76" s="4" t="s">
        <v>50</v>
      </c>
      <c r="AN76" s="4" t="s">
        <v>50</v>
      </c>
      <c r="AO76" s="4" t="s">
        <v>509</v>
      </c>
      <c r="AP76" s="5">
        <v>192</v>
      </c>
      <c r="AQ76" s="4" t="s">
        <v>73</v>
      </c>
      <c r="AR76" s="4" t="s">
        <v>85</v>
      </c>
      <c r="AS76" s="6">
        <v>45874</v>
      </c>
      <c r="AT76" s="6">
        <v>45876</v>
      </c>
      <c r="AU76" s="4" t="s">
        <v>174</v>
      </c>
      <c r="AV76" s="4" t="s">
        <v>175</v>
      </c>
      <c r="AW76" s="4" t="s">
        <v>50</v>
      </c>
    </row>
    <row r="77" spans="1:49" x14ac:dyDescent="0.2">
      <c r="A77" s="4" t="s">
        <v>48</v>
      </c>
      <c r="B77" s="4" t="s">
        <v>510</v>
      </c>
      <c r="C77" s="4" t="s">
        <v>50</v>
      </c>
      <c r="D77" s="4" t="s">
        <v>51</v>
      </c>
      <c r="E77" s="4" t="s">
        <v>52</v>
      </c>
      <c r="F77" s="4" t="s">
        <v>53</v>
      </c>
      <c r="G77" s="4" t="s">
        <v>54</v>
      </c>
      <c r="H77" s="4" t="s">
        <v>55</v>
      </c>
      <c r="I77" s="4" t="s">
        <v>50</v>
      </c>
      <c r="J77" s="4" t="s">
        <v>56</v>
      </c>
      <c r="K77" s="4" t="s">
        <v>50</v>
      </c>
      <c r="L77" s="4" t="s">
        <v>50</v>
      </c>
      <c r="M77" s="4" t="s">
        <v>50</v>
      </c>
      <c r="N77" s="4" t="s">
        <v>50</v>
      </c>
      <c r="O77" s="4" t="s">
        <v>57</v>
      </c>
      <c r="P77" s="4" t="s">
        <v>58</v>
      </c>
      <c r="Q77" s="4" t="s">
        <v>352</v>
      </c>
      <c r="R77" s="4" t="s">
        <v>353</v>
      </c>
      <c r="S77" s="4" t="s">
        <v>354</v>
      </c>
      <c r="T77" s="4" t="s">
        <v>355</v>
      </c>
      <c r="U77" s="4" t="s">
        <v>50</v>
      </c>
      <c r="V77" s="4" t="s">
        <v>80</v>
      </c>
      <c r="W77" s="4" t="s">
        <v>50</v>
      </c>
      <c r="X77" s="4" t="s">
        <v>50</v>
      </c>
      <c r="Y77" s="4" t="s">
        <v>50</v>
      </c>
      <c r="Z77" s="4" t="s">
        <v>50</v>
      </c>
      <c r="AA77" s="4" t="s">
        <v>57</v>
      </c>
      <c r="AB77" s="4" t="s">
        <v>58</v>
      </c>
      <c r="AC77" s="4" t="s">
        <v>50</v>
      </c>
      <c r="AD77" s="4" t="s">
        <v>356</v>
      </c>
      <c r="AE77" s="4" t="s">
        <v>50</v>
      </c>
      <c r="AF77" s="4" t="s">
        <v>70</v>
      </c>
      <c r="AG77" s="4" t="s">
        <v>71</v>
      </c>
      <c r="AH77" s="4" t="s">
        <v>50</v>
      </c>
      <c r="AI77" s="4" t="s">
        <v>50</v>
      </c>
      <c r="AJ77" s="4" t="s">
        <v>50</v>
      </c>
      <c r="AK77" s="4" t="s">
        <v>50</v>
      </c>
      <c r="AL77" s="4" t="s">
        <v>50</v>
      </c>
      <c r="AM77" s="4" t="s">
        <v>50</v>
      </c>
      <c r="AN77" s="4" t="s">
        <v>50</v>
      </c>
      <c r="AO77" s="4" t="s">
        <v>511</v>
      </c>
      <c r="AP77" s="5">
        <v>108</v>
      </c>
      <c r="AQ77" s="4" t="s">
        <v>73</v>
      </c>
      <c r="AR77" s="4" t="s">
        <v>85</v>
      </c>
      <c r="AS77" s="6">
        <v>45881</v>
      </c>
      <c r="AT77" s="6">
        <v>45881</v>
      </c>
      <c r="AU77" s="4" t="s">
        <v>74</v>
      </c>
      <c r="AV77" s="4" t="s">
        <v>75</v>
      </c>
      <c r="AW77" s="4" t="s">
        <v>50</v>
      </c>
    </row>
    <row r="78" spans="1:49" x14ac:dyDescent="0.2">
      <c r="A78" s="4" t="s">
        <v>48</v>
      </c>
      <c r="B78" s="4" t="s">
        <v>512</v>
      </c>
      <c r="C78" s="4" t="s">
        <v>50</v>
      </c>
      <c r="D78" s="4" t="s">
        <v>51</v>
      </c>
      <c r="E78" s="4" t="s">
        <v>52</v>
      </c>
      <c r="F78" s="4" t="s">
        <v>53</v>
      </c>
      <c r="G78" s="4" t="s">
        <v>54</v>
      </c>
      <c r="H78" s="4" t="s">
        <v>55</v>
      </c>
      <c r="I78" s="4" t="s">
        <v>50</v>
      </c>
      <c r="J78" s="4" t="s">
        <v>56</v>
      </c>
      <c r="K78" s="4" t="s">
        <v>50</v>
      </c>
      <c r="L78" s="4" t="s">
        <v>50</v>
      </c>
      <c r="M78" s="4" t="s">
        <v>50</v>
      </c>
      <c r="N78" s="4" t="s">
        <v>50</v>
      </c>
      <c r="O78" s="4" t="s">
        <v>57</v>
      </c>
      <c r="P78" s="4" t="s">
        <v>58</v>
      </c>
      <c r="Q78" s="4" t="s">
        <v>352</v>
      </c>
      <c r="R78" s="4" t="s">
        <v>353</v>
      </c>
      <c r="S78" s="4" t="s">
        <v>354</v>
      </c>
      <c r="T78" s="4" t="s">
        <v>355</v>
      </c>
      <c r="U78" s="4" t="s">
        <v>50</v>
      </c>
      <c r="V78" s="4" t="s">
        <v>80</v>
      </c>
      <c r="W78" s="4" t="s">
        <v>50</v>
      </c>
      <c r="X78" s="4" t="s">
        <v>50</v>
      </c>
      <c r="Y78" s="4" t="s">
        <v>50</v>
      </c>
      <c r="Z78" s="4" t="s">
        <v>50</v>
      </c>
      <c r="AA78" s="4" t="s">
        <v>57</v>
      </c>
      <c r="AB78" s="4" t="s">
        <v>58</v>
      </c>
      <c r="AC78" s="4" t="s">
        <v>50</v>
      </c>
      <c r="AD78" s="4" t="s">
        <v>356</v>
      </c>
      <c r="AE78" s="4" t="s">
        <v>50</v>
      </c>
      <c r="AF78" s="4" t="s">
        <v>70</v>
      </c>
      <c r="AG78" s="4" t="s">
        <v>71</v>
      </c>
      <c r="AH78" s="4" t="s">
        <v>50</v>
      </c>
      <c r="AI78" s="4" t="s">
        <v>50</v>
      </c>
      <c r="AJ78" s="4" t="s">
        <v>50</v>
      </c>
      <c r="AK78" s="4" t="s">
        <v>50</v>
      </c>
      <c r="AL78" s="4" t="s">
        <v>50</v>
      </c>
      <c r="AM78" s="4" t="s">
        <v>50</v>
      </c>
      <c r="AN78" s="4" t="s">
        <v>50</v>
      </c>
      <c r="AO78" s="4" t="s">
        <v>513</v>
      </c>
      <c r="AP78" s="5">
        <v>97</v>
      </c>
      <c r="AQ78" s="4" t="s">
        <v>73</v>
      </c>
      <c r="AR78" s="4" t="s">
        <v>85</v>
      </c>
      <c r="AS78" s="6">
        <v>45881</v>
      </c>
      <c r="AT78" s="6">
        <v>45881</v>
      </c>
      <c r="AU78" s="4" t="s">
        <v>74</v>
      </c>
      <c r="AV78" s="4" t="s">
        <v>75</v>
      </c>
      <c r="AW78" s="4" t="s">
        <v>50</v>
      </c>
    </row>
    <row r="79" spans="1:49" x14ac:dyDescent="0.2">
      <c r="A79" s="4" t="s">
        <v>48</v>
      </c>
      <c r="B79" s="4" t="s">
        <v>514</v>
      </c>
      <c r="C79" s="4" t="s">
        <v>50</v>
      </c>
      <c r="D79" s="4" t="s">
        <v>51</v>
      </c>
      <c r="E79" s="4" t="s">
        <v>52</v>
      </c>
      <c r="F79" s="4" t="s">
        <v>53</v>
      </c>
      <c r="G79" s="4" t="s">
        <v>54</v>
      </c>
      <c r="H79" s="4" t="s">
        <v>55</v>
      </c>
      <c r="I79" s="4" t="s">
        <v>50</v>
      </c>
      <c r="J79" s="4" t="s">
        <v>56</v>
      </c>
      <c r="K79" s="4" t="s">
        <v>50</v>
      </c>
      <c r="L79" s="4" t="s">
        <v>50</v>
      </c>
      <c r="M79" s="4" t="s">
        <v>50</v>
      </c>
      <c r="N79" s="4" t="s">
        <v>50</v>
      </c>
      <c r="O79" s="4" t="s">
        <v>57</v>
      </c>
      <c r="P79" s="4" t="s">
        <v>58</v>
      </c>
      <c r="Q79" s="4" t="s">
        <v>352</v>
      </c>
      <c r="R79" s="4" t="s">
        <v>353</v>
      </c>
      <c r="S79" s="4" t="s">
        <v>354</v>
      </c>
      <c r="T79" s="4" t="s">
        <v>355</v>
      </c>
      <c r="U79" s="4" t="s">
        <v>50</v>
      </c>
      <c r="V79" s="4" t="s">
        <v>80</v>
      </c>
      <c r="W79" s="4" t="s">
        <v>50</v>
      </c>
      <c r="X79" s="4" t="s">
        <v>50</v>
      </c>
      <c r="Y79" s="4" t="s">
        <v>50</v>
      </c>
      <c r="Z79" s="4" t="s">
        <v>50</v>
      </c>
      <c r="AA79" s="4" t="s">
        <v>57</v>
      </c>
      <c r="AB79" s="4" t="s">
        <v>58</v>
      </c>
      <c r="AC79" s="4" t="s">
        <v>50</v>
      </c>
      <c r="AD79" s="4" t="s">
        <v>356</v>
      </c>
      <c r="AE79" s="4" t="s">
        <v>50</v>
      </c>
      <c r="AF79" s="4" t="s">
        <v>70</v>
      </c>
      <c r="AG79" s="4" t="s">
        <v>71</v>
      </c>
      <c r="AH79" s="4" t="s">
        <v>50</v>
      </c>
      <c r="AI79" s="4" t="s">
        <v>50</v>
      </c>
      <c r="AJ79" s="4" t="s">
        <v>50</v>
      </c>
      <c r="AK79" s="4" t="s">
        <v>50</v>
      </c>
      <c r="AL79" s="4" t="s">
        <v>50</v>
      </c>
      <c r="AM79" s="4" t="s">
        <v>50</v>
      </c>
      <c r="AN79" s="4" t="s">
        <v>50</v>
      </c>
      <c r="AO79" s="4" t="s">
        <v>515</v>
      </c>
      <c r="AP79" s="5">
        <v>105</v>
      </c>
      <c r="AQ79" s="4" t="s">
        <v>73</v>
      </c>
      <c r="AR79" s="4" t="s">
        <v>85</v>
      </c>
      <c r="AS79" s="6">
        <v>45881</v>
      </c>
      <c r="AT79" s="6">
        <v>45881</v>
      </c>
      <c r="AU79" s="4" t="s">
        <v>74</v>
      </c>
      <c r="AV79" s="4" t="s">
        <v>75</v>
      </c>
      <c r="AW79" s="4" t="s">
        <v>50</v>
      </c>
    </row>
    <row r="80" spans="1:49" x14ac:dyDescent="0.2">
      <c r="A80" s="4" t="s">
        <v>48</v>
      </c>
      <c r="B80" s="4" t="s">
        <v>516</v>
      </c>
      <c r="C80" s="4" t="s">
        <v>50</v>
      </c>
      <c r="D80" s="4" t="s">
        <v>51</v>
      </c>
      <c r="E80" s="4" t="s">
        <v>52</v>
      </c>
      <c r="F80" s="4" t="s">
        <v>53</v>
      </c>
      <c r="G80" s="4" t="s">
        <v>54</v>
      </c>
      <c r="H80" s="4" t="s">
        <v>55</v>
      </c>
      <c r="I80" s="4" t="s">
        <v>50</v>
      </c>
      <c r="J80" s="4" t="s">
        <v>56</v>
      </c>
      <c r="K80" s="4" t="s">
        <v>50</v>
      </c>
      <c r="L80" s="4" t="s">
        <v>50</v>
      </c>
      <c r="M80" s="4" t="s">
        <v>50</v>
      </c>
      <c r="N80" s="4" t="s">
        <v>50</v>
      </c>
      <c r="O80" s="4" t="s">
        <v>57</v>
      </c>
      <c r="P80" s="4" t="s">
        <v>58</v>
      </c>
      <c r="Q80" s="4" t="s">
        <v>352</v>
      </c>
      <c r="R80" s="4" t="s">
        <v>353</v>
      </c>
      <c r="S80" s="4" t="s">
        <v>354</v>
      </c>
      <c r="T80" s="4" t="s">
        <v>355</v>
      </c>
      <c r="U80" s="4" t="s">
        <v>50</v>
      </c>
      <c r="V80" s="4" t="s">
        <v>80</v>
      </c>
      <c r="W80" s="4" t="s">
        <v>50</v>
      </c>
      <c r="X80" s="4" t="s">
        <v>50</v>
      </c>
      <c r="Y80" s="4" t="s">
        <v>50</v>
      </c>
      <c r="Z80" s="4" t="s">
        <v>50</v>
      </c>
      <c r="AA80" s="4" t="s">
        <v>57</v>
      </c>
      <c r="AB80" s="4" t="s">
        <v>58</v>
      </c>
      <c r="AC80" s="4" t="s">
        <v>50</v>
      </c>
      <c r="AD80" s="4" t="s">
        <v>356</v>
      </c>
      <c r="AE80" s="4" t="s">
        <v>50</v>
      </c>
      <c r="AF80" s="4" t="s">
        <v>70</v>
      </c>
      <c r="AG80" s="4" t="s">
        <v>71</v>
      </c>
      <c r="AH80" s="4" t="s">
        <v>50</v>
      </c>
      <c r="AI80" s="4" t="s">
        <v>50</v>
      </c>
      <c r="AJ80" s="4" t="s">
        <v>50</v>
      </c>
      <c r="AK80" s="4" t="s">
        <v>50</v>
      </c>
      <c r="AL80" s="4" t="s">
        <v>50</v>
      </c>
      <c r="AM80" s="4" t="s">
        <v>50</v>
      </c>
      <c r="AN80" s="4" t="s">
        <v>50</v>
      </c>
      <c r="AO80" s="4" t="s">
        <v>517</v>
      </c>
      <c r="AP80" s="5">
        <v>198</v>
      </c>
      <c r="AQ80" s="4" t="s">
        <v>73</v>
      </c>
      <c r="AR80" s="4" t="s">
        <v>85</v>
      </c>
      <c r="AS80" s="6">
        <v>45895</v>
      </c>
      <c r="AT80" s="6">
        <v>45897</v>
      </c>
      <c r="AU80" s="4" t="s">
        <v>74</v>
      </c>
      <c r="AV80" s="4" t="s">
        <v>75</v>
      </c>
      <c r="AW80" s="4" t="s">
        <v>50</v>
      </c>
    </row>
    <row r="81" spans="1:49" x14ac:dyDescent="0.2">
      <c r="A81" s="4" t="s">
        <v>48</v>
      </c>
      <c r="B81" s="4" t="s">
        <v>518</v>
      </c>
      <c r="C81" s="4" t="s">
        <v>50</v>
      </c>
      <c r="D81" s="4" t="s">
        <v>51</v>
      </c>
      <c r="E81" s="4" t="s">
        <v>52</v>
      </c>
      <c r="F81" s="4" t="s">
        <v>53</v>
      </c>
      <c r="G81" s="4" t="s">
        <v>54</v>
      </c>
      <c r="H81" s="4" t="s">
        <v>55</v>
      </c>
      <c r="I81" s="4" t="s">
        <v>50</v>
      </c>
      <c r="J81" s="4" t="s">
        <v>56</v>
      </c>
      <c r="K81" s="4" t="s">
        <v>50</v>
      </c>
      <c r="L81" s="4" t="s">
        <v>50</v>
      </c>
      <c r="M81" s="4" t="s">
        <v>50</v>
      </c>
      <c r="N81" s="4" t="s">
        <v>50</v>
      </c>
      <c r="O81" s="4" t="s">
        <v>57</v>
      </c>
      <c r="P81" s="4" t="s">
        <v>58</v>
      </c>
      <c r="Q81" s="4" t="s">
        <v>352</v>
      </c>
      <c r="R81" s="4" t="s">
        <v>353</v>
      </c>
      <c r="S81" s="4" t="s">
        <v>354</v>
      </c>
      <c r="T81" s="4" t="s">
        <v>355</v>
      </c>
      <c r="U81" s="4" t="s">
        <v>50</v>
      </c>
      <c r="V81" s="4" t="s">
        <v>80</v>
      </c>
      <c r="W81" s="4" t="s">
        <v>50</v>
      </c>
      <c r="X81" s="4" t="s">
        <v>50</v>
      </c>
      <c r="Y81" s="4" t="s">
        <v>50</v>
      </c>
      <c r="Z81" s="4" t="s">
        <v>50</v>
      </c>
      <c r="AA81" s="4" t="s">
        <v>57</v>
      </c>
      <c r="AB81" s="4" t="s">
        <v>58</v>
      </c>
      <c r="AC81" s="4" t="s">
        <v>50</v>
      </c>
      <c r="AD81" s="4" t="s">
        <v>356</v>
      </c>
      <c r="AE81" s="4" t="s">
        <v>50</v>
      </c>
      <c r="AF81" s="4" t="s">
        <v>70</v>
      </c>
      <c r="AG81" s="4" t="s">
        <v>71</v>
      </c>
      <c r="AH81" s="4" t="s">
        <v>50</v>
      </c>
      <c r="AI81" s="4" t="s">
        <v>50</v>
      </c>
      <c r="AJ81" s="4" t="s">
        <v>50</v>
      </c>
      <c r="AK81" s="4" t="s">
        <v>50</v>
      </c>
      <c r="AL81" s="4" t="s">
        <v>50</v>
      </c>
      <c r="AM81" s="4" t="s">
        <v>50</v>
      </c>
      <c r="AN81" s="4" t="s">
        <v>50</v>
      </c>
      <c r="AO81" s="4" t="s">
        <v>519</v>
      </c>
      <c r="AP81" s="5">
        <v>238</v>
      </c>
      <c r="AQ81" s="4" t="s">
        <v>73</v>
      </c>
      <c r="AR81" s="4" t="s">
        <v>85</v>
      </c>
      <c r="AS81" s="6">
        <v>45895</v>
      </c>
      <c r="AT81" s="6">
        <v>45896</v>
      </c>
      <c r="AU81" s="4" t="s">
        <v>74</v>
      </c>
      <c r="AV81" s="4" t="s">
        <v>75</v>
      </c>
      <c r="AW81" s="4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"/>
  <sheetViews>
    <sheetView workbookViewId="0"/>
  </sheetViews>
  <sheetFormatPr defaultColWidth="11.375" defaultRowHeight="12.8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W81"/>
  <sheetViews>
    <sheetView workbookViewId="0"/>
  </sheetViews>
  <sheetFormatPr defaultColWidth="11.375" defaultRowHeight="12.85" x14ac:dyDescent="0.2"/>
  <cols>
    <col min="1" max="1" width="4.75" customWidth="1"/>
    <col min="2" max="3" width="10.75" customWidth="1"/>
    <col min="4" max="4" width="163.75" customWidth="1"/>
    <col min="5" max="5" width="20.75" customWidth="1"/>
    <col min="6" max="6" width="60.75" customWidth="1"/>
    <col min="7" max="8" width="10.75" customWidth="1"/>
    <col min="9" max="9" width="12.75" customWidth="1"/>
    <col min="10" max="10" width="40.75" customWidth="1"/>
    <col min="11" max="11" width="3.75" customWidth="1"/>
    <col min="12" max="12" width="20.75" customWidth="1"/>
    <col min="13" max="13" width="8.75" customWidth="1"/>
    <col min="14" max="14" width="50.75" customWidth="1"/>
    <col min="15" max="15" width="3.75" customWidth="1"/>
    <col min="16" max="16" width="50.75" customWidth="1"/>
    <col min="17" max="17" width="163.75" customWidth="1"/>
    <col min="18" max="18" width="60.75" customWidth="1"/>
    <col min="19" max="20" width="10.75" customWidth="1"/>
    <col min="21" max="21" width="12.75" customWidth="1"/>
    <col min="22" max="22" width="40.75" customWidth="1"/>
    <col min="23" max="23" width="3.75" customWidth="1"/>
    <col min="24" max="24" width="20.75" customWidth="1"/>
    <col min="25" max="25" width="8.75" customWidth="1"/>
    <col min="26" max="26" width="50.75" customWidth="1"/>
    <col min="27" max="27" width="3.75" customWidth="1"/>
    <col min="28" max="28" width="50.75" customWidth="1"/>
    <col min="29" max="29" width="20.75" customWidth="1"/>
    <col min="30" max="30" width="11.75" customWidth="1"/>
    <col min="31" max="31" width="1.75" customWidth="1"/>
    <col min="32" max="32" width="15.75" customWidth="1"/>
    <col min="33" max="33" width="40.75" customWidth="1"/>
    <col min="34" max="34" width="163.75" customWidth="1"/>
    <col min="35" max="35" width="60.75" customWidth="1"/>
    <col min="36" max="37" width="10.75" customWidth="1"/>
    <col min="38" max="38" width="40.75" customWidth="1"/>
    <col min="39" max="39" width="3.75" customWidth="1"/>
    <col min="40" max="41" width="50.75" customWidth="1"/>
    <col min="42" max="42" width="17.75" customWidth="1"/>
    <col min="43" max="43" width="5.75" customWidth="1"/>
    <col min="44" max="44" width="1.75" customWidth="1"/>
    <col min="45" max="46" width="10.75" customWidth="1"/>
    <col min="47" max="47" width="113.75" customWidth="1"/>
    <col min="49" max="49" width="1.75" customWidth="1"/>
  </cols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6" t="s">
        <v>48</v>
      </c>
      <c r="B2" s="16" t="s">
        <v>49</v>
      </c>
      <c r="C2" s="18" t="s">
        <v>50</v>
      </c>
      <c r="D2" s="18" t="s">
        <v>51</v>
      </c>
      <c r="E2" s="18" t="s">
        <v>52</v>
      </c>
      <c r="F2" s="18" t="s">
        <v>53</v>
      </c>
      <c r="G2" s="18" t="s">
        <v>54</v>
      </c>
      <c r="H2" s="18" t="s">
        <v>55</v>
      </c>
      <c r="I2" s="18" t="s">
        <v>50</v>
      </c>
      <c r="J2" s="18" t="s">
        <v>56</v>
      </c>
      <c r="K2" s="18" t="s">
        <v>50</v>
      </c>
      <c r="L2" s="18" t="s">
        <v>50</v>
      </c>
      <c r="M2" s="18" t="s">
        <v>50</v>
      </c>
      <c r="N2" s="18" t="s">
        <v>50</v>
      </c>
      <c r="O2" s="18" t="s">
        <v>57</v>
      </c>
      <c r="P2" s="18" t="s">
        <v>58</v>
      </c>
      <c r="Q2" s="18" t="s">
        <v>59</v>
      </c>
      <c r="R2" s="18" t="s">
        <v>60</v>
      </c>
      <c r="S2" s="18" t="s">
        <v>61</v>
      </c>
      <c r="T2" s="18" t="s">
        <v>62</v>
      </c>
      <c r="U2" s="18" t="s">
        <v>63</v>
      </c>
      <c r="V2" s="18" t="s">
        <v>64</v>
      </c>
      <c r="W2" s="18" t="s">
        <v>65</v>
      </c>
      <c r="X2" s="18" t="s">
        <v>66</v>
      </c>
      <c r="Y2" s="18" t="s">
        <v>67</v>
      </c>
      <c r="Z2" s="18" t="s">
        <v>68</v>
      </c>
      <c r="AA2" s="18" t="s">
        <v>57</v>
      </c>
      <c r="AB2" s="18" t="s">
        <v>58</v>
      </c>
      <c r="AC2" s="18" t="s">
        <v>50</v>
      </c>
      <c r="AD2" s="18" t="s">
        <v>69</v>
      </c>
      <c r="AE2" s="18" t="s">
        <v>50</v>
      </c>
      <c r="AF2" s="18" t="s">
        <v>70</v>
      </c>
      <c r="AG2" s="18" t="s">
        <v>71</v>
      </c>
      <c r="AH2" s="18" t="s">
        <v>50</v>
      </c>
      <c r="AI2" s="18" t="s">
        <v>50</v>
      </c>
      <c r="AJ2" s="18" t="s">
        <v>50</v>
      </c>
      <c r="AK2" s="18" t="s">
        <v>50</v>
      </c>
      <c r="AL2" s="18" t="s">
        <v>50</v>
      </c>
      <c r="AM2" s="18" t="s">
        <v>50</v>
      </c>
      <c r="AN2" s="18" t="s">
        <v>50</v>
      </c>
      <c r="AO2" s="18" t="s">
        <v>72</v>
      </c>
      <c r="AP2" s="20">
        <v>360</v>
      </c>
      <c r="AQ2" s="18" t="s">
        <v>73</v>
      </c>
      <c r="AR2" s="18" t="s">
        <v>50</v>
      </c>
      <c r="AS2" s="23">
        <v>45761</v>
      </c>
      <c r="AT2" s="23">
        <v>45761</v>
      </c>
      <c r="AU2" s="18" t="s">
        <v>74</v>
      </c>
      <c r="AV2" s="18" t="s">
        <v>75</v>
      </c>
      <c r="AW2" s="18" t="s">
        <v>50</v>
      </c>
    </row>
    <row r="3" spans="1:49" x14ac:dyDescent="0.2">
      <c r="A3" s="17" t="s">
        <v>48</v>
      </c>
      <c r="B3" s="17" t="s">
        <v>76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55</v>
      </c>
      <c r="I3" s="19" t="s">
        <v>50</v>
      </c>
      <c r="J3" s="19" t="s">
        <v>56</v>
      </c>
      <c r="K3" s="19" t="s">
        <v>50</v>
      </c>
      <c r="L3" s="19" t="s">
        <v>50</v>
      </c>
      <c r="M3" s="19" t="s">
        <v>50</v>
      </c>
      <c r="N3" s="19" t="s">
        <v>50</v>
      </c>
      <c r="O3" s="19" t="s">
        <v>57</v>
      </c>
      <c r="P3" s="19" t="s">
        <v>58</v>
      </c>
      <c r="Q3" s="19" t="s">
        <v>77</v>
      </c>
      <c r="R3" s="19" t="s">
        <v>53</v>
      </c>
      <c r="S3" s="19" t="s">
        <v>78</v>
      </c>
      <c r="T3" s="19" t="s">
        <v>79</v>
      </c>
      <c r="U3" s="19" t="s">
        <v>50</v>
      </c>
      <c r="V3" s="19" t="s">
        <v>80</v>
      </c>
      <c r="W3" s="19" t="s">
        <v>50</v>
      </c>
      <c r="X3" s="19" t="s">
        <v>50</v>
      </c>
      <c r="Y3" s="19" t="s">
        <v>50</v>
      </c>
      <c r="Z3" s="19" t="s">
        <v>50</v>
      </c>
      <c r="AA3" s="19" t="s">
        <v>57</v>
      </c>
      <c r="AB3" s="19" t="s">
        <v>58</v>
      </c>
      <c r="AC3" s="19" t="s">
        <v>50</v>
      </c>
      <c r="AD3" s="19" t="s">
        <v>81</v>
      </c>
      <c r="AE3" s="19" t="s">
        <v>50</v>
      </c>
      <c r="AF3" s="19" t="s">
        <v>82</v>
      </c>
      <c r="AG3" s="19" t="s">
        <v>83</v>
      </c>
      <c r="AH3" s="19" t="s">
        <v>50</v>
      </c>
      <c r="AI3" s="19" t="s">
        <v>50</v>
      </c>
      <c r="AJ3" s="19" t="s">
        <v>50</v>
      </c>
      <c r="AK3" s="19" t="s">
        <v>50</v>
      </c>
      <c r="AL3" s="19" t="s">
        <v>50</v>
      </c>
      <c r="AM3" s="19" t="s">
        <v>50</v>
      </c>
      <c r="AN3" s="19" t="s">
        <v>50</v>
      </c>
      <c r="AO3" s="19" t="s">
        <v>84</v>
      </c>
      <c r="AP3" s="21">
        <v>98.09</v>
      </c>
      <c r="AQ3" s="19" t="s">
        <v>73</v>
      </c>
      <c r="AR3" s="19" t="s">
        <v>85</v>
      </c>
      <c r="AS3" s="24">
        <v>45762</v>
      </c>
      <c r="AT3" s="24">
        <v>45762</v>
      </c>
      <c r="AU3" s="19" t="s">
        <v>74</v>
      </c>
      <c r="AV3" s="19" t="s">
        <v>75</v>
      </c>
      <c r="AW3" s="19" t="s">
        <v>50</v>
      </c>
    </row>
    <row r="4" spans="1:49" x14ac:dyDescent="0.2">
      <c r="A4" s="17" t="s">
        <v>48</v>
      </c>
      <c r="B4" s="17" t="s">
        <v>86</v>
      </c>
      <c r="C4" s="19" t="s">
        <v>50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55</v>
      </c>
      <c r="I4" s="19" t="s">
        <v>50</v>
      </c>
      <c r="J4" s="19" t="s">
        <v>56</v>
      </c>
      <c r="K4" s="19" t="s">
        <v>50</v>
      </c>
      <c r="L4" s="19" t="s">
        <v>50</v>
      </c>
      <c r="M4" s="19" t="s">
        <v>50</v>
      </c>
      <c r="N4" s="19" t="s">
        <v>50</v>
      </c>
      <c r="O4" s="19" t="s">
        <v>57</v>
      </c>
      <c r="P4" s="19" t="s">
        <v>58</v>
      </c>
      <c r="Q4" s="19" t="s">
        <v>87</v>
      </c>
      <c r="R4" s="19" t="s">
        <v>88</v>
      </c>
      <c r="S4" s="19" t="s">
        <v>89</v>
      </c>
      <c r="T4" s="19" t="s">
        <v>90</v>
      </c>
      <c r="U4" s="19" t="s">
        <v>50</v>
      </c>
      <c r="V4" s="19" t="s">
        <v>80</v>
      </c>
      <c r="W4" s="19" t="s">
        <v>50</v>
      </c>
      <c r="X4" s="19" t="s">
        <v>50</v>
      </c>
      <c r="Y4" s="19" t="s">
        <v>50</v>
      </c>
      <c r="Z4" s="19" t="s">
        <v>50</v>
      </c>
      <c r="AA4" s="19" t="s">
        <v>57</v>
      </c>
      <c r="AB4" s="19" t="s">
        <v>58</v>
      </c>
      <c r="AC4" s="19" t="s">
        <v>50</v>
      </c>
      <c r="AD4" s="19" t="s">
        <v>91</v>
      </c>
      <c r="AE4" s="19" t="s">
        <v>50</v>
      </c>
      <c r="AF4" s="19" t="s">
        <v>70</v>
      </c>
      <c r="AG4" s="19" t="s">
        <v>71</v>
      </c>
      <c r="AH4" s="19" t="s">
        <v>50</v>
      </c>
      <c r="AI4" s="19" t="s">
        <v>50</v>
      </c>
      <c r="AJ4" s="19" t="s">
        <v>50</v>
      </c>
      <c r="AK4" s="19" t="s">
        <v>50</v>
      </c>
      <c r="AL4" s="19" t="s">
        <v>50</v>
      </c>
      <c r="AM4" s="19" t="s">
        <v>50</v>
      </c>
      <c r="AN4" s="19" t="s">
        <v>50</v>
      </c>
      <c r="AO4" s="19" t="s">
        <v>92</v>
      </c>
      <c r="AP4" s="21">
        <v>207</v>
      </c>
      <c r="AQ4" s="19" t="s">
        <v>73</v>
      </c>
      <c r="AR4" s="19" t="s">
        <v>85</v>
      </c>
      <c r="AS4" s="24">
        <v>45769</v>
      </c>
      <c r="AT4" s="24">
        <v>45769</v>
      </c>
      <c r="AU4" s="19" t="s">
        <v>74</v>
      </c>
      <c r="AV4" s="19" t="s">
        <v>75</v>
      </c>
      <c r="AW4" s="19" t="s">
        <v>50</v>
      </c>
    </row>
    <row r="5" spans="1:49" x14ac:dyDescent="0.2">
      <c r="A5" s="17" t="s">
        <v>48</v>
      </c>
      <c r="B5" s="17" t="s">
        <v>93</v>
      </c>
      <c r="C5" s="19" t="s">
        <v>50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55</v>
      </c>
      <c r="I5" s="19" t="s">
        <v>50</v>
      </c>
      <c r="J5" s="19" t="s">
        <v>56</v>
      </c>
      <c r="K5" s="19" t="s">
        <v>50</v>
      </c>
      <c r="L5" s="19" t="s">
        <v>50</v>
      </c>
      <c r="M5" s="19" t="s">
        <v>50</v>
      </c>
      <c r="N5" s="19" t="s">
        <v>50</v>
      </c>
      <c r="O5" s="19" t="s">
        <v>57</v>
      </c>
      <c r="P5" s="19" t="s">
        <v>58</v>
      </c>
      <c r="Q5" s="19" t="s">
        <v>94</v>
      </c>
      <c r="R5" s="19" t="s">
        <v>95</v>
      </c>
      <c r="S5" s="19" t="s">
        <v>96</v>
      </c>
      <c r="T5" s="19" t="s">
        <v>97</v>
      </c>
      <c r="U5" s="19" t="s">
        <v>50</v>
      </c>
      <c r="V5" s="19" t="s">
        <v>80</v>
      </c>
      <c r="W5" s="19" t="s">
        <v>50</v>
      </c>
      <c r="X5" s="19" t="s">
        <v>50</v>
      </c>
      <c r="Y5" s="19" t="s">
        <v>50</v>
      </c>
      <c r="Z5" s="19" t="s">
        <v>50</v>
      </c>
      <c r="AA5" s="19" t="s">
        <v>57</v>
      </c>
      <c r="AB5" s="19" t="s">
        <v>58</v>
      </c>
      <c r="AC5" s="19" t="s">
        <v>50</v>
      </c>
      <c r="AD5" s="19" t="s">
        <v>98</v>
      </c>
      <c r="AE5" s="19" t="s">
        <v>50</v>
      </c>
      <c r="AF5" s="19" t="s">
        <v>70</v>
      </c>
      <c r="AG5" s="19" t="s">
        <v>71</v>
      </c>
      <c r="AH5" s="19" t="s">
        <v>50</v>
      </c>
      <c r="AI5" s="19" t="s">
        <v>50</v>
      </c>
      <c r="AJ5" s="19" t="s">
        <v>50</v>
      </c>
      <c r="AK5" s="19" t="s">
        <v>50</v>
      </c>
      <c r="AL5" s="19" t="s">
        <v>50</v>
      </c>
      <c r="AM5" s="19" t="s">
        <v>50</v>
      </c>
      <c r="AN5" s="19" t="s">
        <v>50</v>
      </c>
      <c r="AO5" s="19" t="s">
        <v>99</v>
      </c>
      <c r="AP5" s="21">
        <v>120</v>
      </c>
      <c r="AQ5" s="19" t="s">
        <v>73</v>
      </c>
      <c r="AR5" s="19" t="s">
        <v>85</v>
      </c>
      <c r="AS5" s="24">
        <v>45770</v>
      </c>
      <c r="AT5" s="24">
        <v>45770</v>
      </c>
      <c r="AU5" s="19" t="s">
        <v>74</v>
      </c>
      <c r="AV5" s="19" t="s">
        <v>75</v>
      </c>
      <c r="AW5" s="19" t="s">
        <v>50</v>
      </c>
    </row>
    <row r="6" spans="1:49" x14ac:dyDescent="0.2">
      <c r="A6" s="17" t="s">
        <v>48</v>
      </c>
      <c r="B6" s="17" t="s">
        <v>100</v>
      </c>
      <c r="C6" s="19" t="s">
        <v>50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55</v>
      </c>
      <c r="I6" s="19" t="s">
        <v>50</v>
      </c>
      <c r="J6" s="19" t="s">
        <v>56</v>
      </c>
      <c r="K6" s="19" t="s">
        <v>50</v>
      </c>
      <c r="L6" s="19" t="s">
        <v>50</v>
      </c>
      <c r="M6" s="19" t="s">
        <v>50</v>
      </c>
      <c r="N6" s="19" t="s">
        <v>50</v>
      </c>
      <c r="O6" s="19" t="s">
        <v>57</v>
      </c>
      <c r="P6" s="19" t="s">
        <v>58</v>
      </c>
      <c r="Q6" s="19" t="s">
        <v>101</v>
      </c>
      <c r="R6" s="19" t="s">
        <v>102</v>
      </c>
      <c r="S6" s="19" t="s">
        <v>103</v>
      </c>
      <c r="T6" s="19" t="s">
        <v>104</v>
      </c>
      <c r="U6" s="19" t="s">
        <v>50</v>
      </c>
      <c r="V6" s="19" t="s">
        <v>80</v>
      </c>
      <c r="W6" s="19" t="s">
        <v>50</v>
      </c>
      <c r="X6" s="19" t="s">
        <v>50</v>
      </c>
      <c r="Y6" s="19" t="s">
        <v>50</v>
      </c>
      <c r="Z6" s="19" t="s">
        <v>50</v>
      </c>
      <c r="AA6" s="19" t="s">
        <v>57</v>
      </c>
      <c r="AB6" s="19" t="s">
        <v>58</v>
      </c>
      <c r="AC6" s="19" t="s">
        <v>50</v>
      </c>
      <c r="AD6" s="19" t="s">
        <v>105</v>
      </c>
      <c r="AE6" s="19" t="s">
        <v>50</v>
      </c>
      <c r="AF6" s="19" t="s">
        <v>70</v>
      </c>
      <c r="AG6" s="19" t="s">
        <v>71</v>
      </c>
      <c r="AH6" s="19" t="s">
        <v>50</v>
      </c>
      <c r="AI6" s="19" t="s">
        <v>50</v>
      </c>
      <c r="AJ6" s="19" t="s">
        <v>50</v>
      </c>
      <c r="AK6" s="19" t="s">
        <v>50</v>
      </c>
      <c r="AL6" s="19" t="s">
        <v>50</v>
      </c>
      <c r="AM6" s="19" t="s">
        <v>50</v>
      </c>
      <c r="AN6" s="19" t="s">
        <v>50</v>
      </c>
      <c r="AO6" s="19" t="s">
        <v>106</v>
      </c>
      <c r="AP6" s="21">
        <v>816.72</v>
      </c>
      <c r="AQ6" s="19" t="s">
        <v>73</v>
      </c>
      <c r="AR6" s="19" t="s">
        <v>85</v>
      </c>
      <c r="AS6" s="24">
        <v>45775</v>
      </c>
      <c r="AT6" s="24">
        <v>45776</v>
      </c>
      <c r="AU6" s="19" t="s">
        <v>74</v>
      </c>
      <c r="AV6" s="19" t="s">
        <v>75</v>
      </c>
      <c r="AW6" s="19" t="s">
        <v>50</v>
      </c>
    </row>
    <row r="7" spans="1:49" x14ac:dyDescent="0.2">
      <c r="A7" s="17" t="s">
        <v>48</v>
      </c>
      <c r="B7" s="17" t="s">
        <v>107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19" t="s">
        <v>50</v>
      </c>
      <c r="J7" s="19" t="s">
        <v>56</v>
      </c>
      <c r="K7" s="19" t="s">
        <v>50</v>
      </c>
      <c r="L7" s="19" t="s">
        <v>50</v>
      </c>
      <c r="M7" s="19" t="s">
        <v>50</v>
      </c>
      <c r="N7" s="19" t="s">
        <v>50</v>
      </c>
      <c r="O7" s="19" t="s">
        <v>57</v>
      </c>
      <c r="P7" s="19" t="s">
        <v>58</v>
      </c>
      <c r="Q7" s="19" t="s">
        <v>108</v>
      </c>
      <c r="R7" s="19" t="s">
        <v>109</v>
      </c>
      <c r="S7" s="19" t="s">
        <v>110</v>
      </c>
      <c r="T7" s="19" t="s">
        <v>111</v>
      </c>
      <c r="U7" s="19" t="s">
        <v>112</v>
      </c>
      <c r="V7" s="19" t="s">
        <v>113</v>
      </c>
      <c r="W7" s="19" t="s">
        <v>114</v>
      </c>
      <c r="X7" s="19" t="s">
        <v>115</v>
      </c>
      <c r="Y7" s="19" t="s">
        <v>67</v>
      </c>
      <c r="Z7" s="19" t="s">
        <v>68</v>
      </c>
      <c r="AA7" s="19" t="s">
        <v>57</v>
      </c>
      <c r="AB7" s="19" t="s">
        <v>58</v>
      </c>
      <c r="AC7" s="19" t="s">
        <v>50</v>
      </c>
      <c r="AD7" s="19" t="s">
        <v>116</v>
      </c>
      <c r="AE7" s="19" t="s">
        <v>50</v>
      </c>
      <c r="AF7" s="19" t="s">
        <v>117</v>
      </c>
      <c r="AG7" s="19" t="s">
        <v>118</v>
      </c>
      <c r="AH7" s="19" t="s">
        <v>50</v>
      </c>
      <c r="AI7" s="19" t="s">
        <v>50</v>
      </c>
      <c r="AJ7" s="19" t="s">
        <v>50</v>
      </c>
      <c r="AK7" s="19" t="s">
        <v>50</v>
      </c>
      <c r="AL7" s="19" t="s">
        <v>50</v>
      </c>
      <c r="AM7" s="19" t="s">
        <v>50</v>
      </c>
      <c r="AN7" s="19" t="s">
        <v>50</v>
      </c>
      <c r="AO7" s="19" t="s">
        <v>119</v>
      </c>
      <c r="AP7" s="21">
        <v>128</v>
      </c>
      <c r="AQ7" s="19" t="s">
        <v>73</v>
      </c>
      <c r="AR7" s="19" t="s">
        <v>50</v>
      </c>
      <c r="AS7" s="24">
        <v>45741</v>
      </c>
      <c r="AT7" s="24">
        <v>45742</v>
      </c>
      <c r="AU7" s="19" t="s">
        <v>74</v>
      </c>
      <c r="AV7" s="19" t="s">
        <v>75</v>
      </c>
      <c r="AW7" s="19" t="s">
        <v>50</v>
      </c>
    </row>
    <row r="8" spans="1:49" x14ac:dyDescent="0.2">
      <c r="A8" s="17" t="s">
        <v>48</v>
      </c>
      <c r="B8" s="17" t="s">
        <v>120</v>
      </c>
      <c r="C8" s="19" t="s">
        <v>50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55</v>
      </c>
      <c r="I8" s="19" t="s">
        <v>50</v>
      </c>
      <c r="J8" s="19" t="s">
        <v>56</v>
      </c>
      <c r="K8" s="19" t="s">
        <v>50</v>
      </c>
      <c r="L8" s="19" t="s">
        <v>50</v>
      </c>
      <c r="M8" s="19" t="s">
        <v>50</v>
      </c>
      <c r="N8" s="19" t="s">
        <v>50</v>
      </c>
      <c r="O8" s="19" t="s">
        <v>57</v>
      </c>
      <c r="P8" s="19" t="s">
        <v>58</v>
      </c>
      <c r="Q8" s="19" t="s">
        <v>121</v>
      </c>
      <c r="R8" s="19" t="s">
        <v>122</v>
      </c>
      <c r="S8" s="19" t="s">
        <v>123</v>
      </c>
      <c r="T8" s="19" t="s">
        <v>124</v>
      </c>
      <c r="U8" s="19" t="s">
        <v>125</v>
      </c>
      <c r="V8" s="19" t="s">
        <v>126</v>
      </c>
      <c r="W8" s="19" t="s">
        <v>127</v>
      </c>
      <c r="X8" s="19" t="s">
        <v>128</v>
      </c>
      <c r="Y8" s="19" t="s">
        <v>67</v>
      </c>
      <c r="Z8" s="19" t="s">
        <v>68</v>
      </c>
      <c r="AA8" s="19" t="s">
        <v>57</v>
      </c>
      <c r="AB8" s="19" t="s">
        <v>58</v>
      </c>
      <c r="AC8" s="19" t="s">
        <v>50</v>
      </c>
      <c r="AD8" s="19" t="s">
        <v>129</v>
      </c>
      <c r="AE8" s="19" t="s">
        <v>50</v>
      </c>
      <c r="AF8" s="19" t="s">
        <v>70</v>
      </c>
      <c r="AG8" s="19" t="s">
        <v>71</v>
      </c>
      <c r="AH8" s="19" t="s">
        <v>50</v>
      </c>
      <c r="AI8" s="19" t="s">
        <v>50</v>
      </c>
      <c r="AJ8" s="19" t="s">
        <v>50</v>
      </c>
      <c r="AK8" s="19" t="s">
        <v>50</v>
      </c>
      <c r="AL8" s="19" t="s">
        <v>50</v>
      </c>
      <c r="AM8" s="19" t="s">
        <v>50</v>
      </c>
      <c r="AN8" s="19" t="s">
        <v>50</v>
      </c>
      <c r="AO8" s="19" t="s">
        <v>130</v>
      </c>
      <c r="AP8" s="21">
        <v>0</v>
      </c>
      <c r="AQ8" s="19" t="s">
        <v>73</v>
      </c>
      <c r="AR8" s="19" t="s">
        <v>85</v>
      </c>
      <c r="AS8" s="24">
        <v>45744</v>
      </c>
      <c r="AT8" s="24">
        <v>45747</v>
      </c>
      <c r="AU8" s="19" t="s">
        <v>74</v>
      </c>
      <c r="AV8" s="19" t="s">
        <v>75</v>
      </c>
      <c r="AW8" s="19" t="s">
        <v>85</v>
      </c>
    </row>
    <row r="9" spans="1:49" x14ac:dyDescent="0.2">
      <c r="A9" s="17" t="s">
        <v>48</v>
      </c>
      <c r="B9" s="17" t="s">
        <v>131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55</v>
      </c>
      <c r="I9" s="19" t="s">
        <v>50</v>
      </c>
      <c r="J9" s="19" t="s">
        <v>56</v>
      </c>
      <c r="K9" s="19" t="s">
        <v>50</v>
      </c>
      <c r="L9" s="19" t="s">
        <v>50</v>
      </c>
      <c r="M9" s="19" t="s">
        <v>50</v>
      </c>
      <c r="N9" s="19" t="s">
        <v>50</v>
      </c>
      <c r="O9" s="19" t="s">
        <v>57</v>
      </c>
      <c r="P9" s="19" t="s">
        <v>58</v>
      </c>
      <c r="Q9" s="19" t="s">
        <v>132</v>
      </c>
      <c r="R9" s="19" t="s">
        <v>133</v>
      </c>
      <c r="S9" s="19" t="s">
        <v>134</v>
      </c>
      <c r="T9" s="19" t="s">
        <v>135</v>
      </c>
      <c r="U9" s="19" t="s">
        <v>136</v>
      </c>
      <c r="V9" s="19" t="s">
        <v>137</v>
      </c>
      <c r="W9" s="19" t="s">
        <v>138</v>
      </c>
      <c r="X9" s="19" t="s">
        <v>139</v>
      </c>
      <c r="Y9" s="19" t="s">
        <v>67</v>
      </c>
      <c r="Z9" s="19" t="s">
        <v>68</v>
      </c>
      <c r="AA9" s="19" t="s">
        <v>57</v>
      </c>
      <c r="AB9" s="19" t="s">
        <v>58</v>
      </c>
      <c r="AC9" s="19" t="s">
        <v>50</v>
      </c>
      <c r="AD9" s="19" t="s">
        <v>140</v>
      </c>
      <c r="AE9" s="19" t="s">
        <v>50</v>
      </c>
      <c r="AF9" s="19" t="s">
        <v>70</v>
      </c>
      <c r="AG9" s="19" t="s">
        <v>71</v>
      </c>
      <c r="AH9" s="19" t="s">
        <v>50</v>
      </c>
      <c r="AI9" s="19" t="s">
        <v>50</v>
      </c>
      <c r="AJ9" s="19" t="s">
        <v>50</v>
      </c>
      <c r="AK9" s="19" t="s">
        <v>50</v>
      </c>
      <c r="AL9" s="19" t="s">
        <v>50</v>
      </c>
      <c r="AM9" s="19" t="s">
        <v>50</v>
      </c>
      <c r="AN9" s="19" t="s">
        <v>50</v>
      </c>
      <c r="AO9" s="19" t="s">
        <v>141</v>
      </c>
      <c r="AP9" s="21">
        <v>450</v>
      </c>
      <c r="AQ9" s="19" t="s">
        <v>73</v>
      </c>
      <c r="AR9" s="19" t="s">
        <v>85</v>
      </c>
      <c r="AS9" s="24">
        <v>45751</v>
      </c>
      <c r="AT9" s="24">
        <v>45755</v>
      </c>
      <c r="AU9" s="19" t="s">
        <v>74</v>
      </c>
      <c r="AV9" s="19" t="s">
        <v>75</v>
      </c>
      <c r="AW9" s="19" t="s">
        <v>50</v>
      </c>
    </row>
    <row r="10" spans="1:49" x14ac:dyDescent="0.2">
      <c r="A10" s="17" t="s">
        <v>48</v>
      </c>
      <c r="B10" s="17" t="s">
        <v>142</v>
      </c>
      <c r="C10" s="19" t="s">
        <v>50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55</v>
      </c>
      <c r="I10" s="19" t="s">
        <v>50</v>
      </c>
      <c r="J10" s="19" t="s">
        <v>56</v>
      </c>
      <c r="K10" s="19" t="s">
        <v>50</v>
      </c>
      <c r="L10" s="19" t="s">
        <v>50</v>
      </c>
      <c r="M10" s="19" t="s">
        <v>50</v>
      </c>
      <c r="N10" s="19" t="s">
        <v>50</v>
      </c>
      <c r="O10" s="19" t="s">
        <v>57</v>
      </c>
      <c r="P10" s="19" t="s">
        <v>58</v>
      </c>
      <c r="Q10" s="19" t="s">
        <v>143</v>
      </c>
      <c r="R10" s="19" t="s">
        <v>144</v>
      </c>
      <c r="S10" s="19" t="s">
        <v>145</v>
      </c>
      <c r="T10" s="19" t="s">
        <v>146</v>
      </c>
      <c r="U10" s="19" t="s">
        <v>147</v>
      </c>
      <c r="V10" s="19" t="s">
        <v>148</v>
      </c>
      <c r="W10" s="19" t="s">
        <v>117</v>
      </c>
      <c r="X10" s="19" t="s">
        <v>149</v>
      </c>
      <c r="Y10" s="19" t="s">
        <v>67</v>
      </c>
      <c r="Z10" s="19" t="s">
        <v>68</v>
      </c>
      <c r="AA10" s="19" t="s">
        <v>57</v>
      </c>
      <c r="AB10" s="19" t="s">
        <v>58</v>
      </c>
      <c r="AC10" s="19" t="s">
        <v>50</v>
      </c>
      <c r="AD10" s="19" t="s">
        <v>150</v>
      </c>
      <c r="AE10" s="19" t="s">
        <v>85</v>
      </c>
      <c r="AF10" s="19" t="s">
        <v>151</v>
      </c>
      <c r="AG10" s="19" t="s">
        <v>152</v>
      </c>
      <c r="AH10" s="19" t="s">
        <v>50</v>
      </c>
      <c r="AI10" s="19" t="s">
        <v>50</v>
      </c>
      <c r="AJ10" s="19" t="s">
        <v>50</v>
      </c>
      <c r="AK10" s="19" t="s">
        <v>50</v>
      </c>
      <c r="AL10" s="19" t="s">
        <v>50</v>
      </c>
      <c r="AM10" s="19" t="s">
        <v>50</v>
      </c>
      <c r="AN10" s="19" t="s">
        <v>50</v>
      </c>
      <c r="AO10" s="19" t="s">
        <v>153</v>
      </c>
      <c r="AP10" s="21">
        <v>108</v>
      </c>
      <c r="AQ10" s="19" t="s">
        <v>73</v>
      </c>
      <c r="AR10" s="19" t="s">
        <v>50</v>
      </c>
      <c r="AS10" s="24">
        <v>45754</v>
      </c>
      <c r="AT10" s="24">
        <v>45763</v>
      </c>
      <c r="AU10" s="19" t="s">
        <v>74</v>
      </c>
      <c r="AV10" s="19" t="s">
        <v>75</v>
      </c>
      <c r="AW10" s="19" t="s">
        <v>50</v>
      </c>
    </row>
    <row r="11" spans="1:49" x14ac:dyDescent="0.2">
      <c r="A11" s="17" t="s">
        <v>48</v>
      </c>
      <c r="B11" s="17" t="s">
        <v>154</v>
      </c>
      <c r="C11" s="19" t="s">
        <v>50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55</v>
      </c>
      <c r="I11" s="19" t="s">
        <v>50</v>
      </c>
      <c r="J11" s="19" t="s">
        <v>56</v>
      </c>
      <c r="K11" s="19" t="s">
        <v>50</v>
      </c>
      <c r="L11" s="19" t="s">
        <v>50</v>
      </c>
      <c r="M11" s="19" t="s">
        <v>50</v>
      </c>
      <c r="N11" s="19" t="s">
        <v>50</v>
      </c>
      <c r="O11" s="19" t="s">
        <v>57</v>
      </c>
      <c r="P11" s="19" t="s">
        <v>58</v>
      </c>
      <c r="Q11" s="19" t="s">
        <v>155</v>
      </c>
      <c r="R11" s="19" t="s">
        <v>156</v>
      </c>
      <c r="S11" s="19" t="s">
        <v>157</v>
      </c>
      <c r="T11" s="19" t="s">
        <v>158</v>
      </c>
      <c r="U11" s="19" t="s">
        <v>50</v>
      </c>
      <c r="V11" s="19" t="s">
        <v>80</v>
      </c>
      <c r="W11" s="19" t="s">
        <v>50</v>
      </c>
      <c r="X11" s="19" t="s">
        <v>50</v>
      </c>
      <c r="Y11" s="19" t="s">
        <v>50</v>
      </c>
      <c r="Z11" s="19" t="s">
        <v>50</v>
      </c>
      <c r="AA11" s="19" t="s">
        <v>57</v>
      </c>
      <c r="AB11" s="19" t="s">
        <v>58</v>
      </c>
      <c r="AC11" s="19" t="s">
        <v>50</v>
      </c>
      <c r="AD11" s="19" t="s">
        <v>159</v>
      </c>
      <c r="AE11" s="19" t="s">
        <v>50</v>
      </c>
      <c r="AF11" s="19" t="s">
        <v>70</v>
      </c>
      <c r="AG11" s="19" t="s">
        <v>71</v>
      </c>
      <c r="AH11" s="19" t="s">
        <v>50</v>
      </c>
      <c r="AI11" s="19" t="s">
        <v>50</v>
      </c>
      <c r="AJ11" s="19" t="s">
        <v>50</v>
      </c>
      <c r="AK11" s="19" t="s">
        <v>50</v>
      </c>
      <c r="AL11" s="19" t="s">
        <v>50</v>
      </c>
      <c r="AM11" s="19" t="s">
        <v>50</v>
      </c>
      <c r="AN11" s="19" t="s">
        <v>50</v>
      </c>
      <c r="AO11" s="19" t="s">
        <v>160</v>
      </c>
      <c r="AP11" s="21">
        <v>93</v>
      </c>
      <c r="AQ11" s="19" t="s">
        <v>73</v>
      </c>
      <c r="AR11" s="19" t="s">
        <v>85</v>
      </c>
      <c r="AS11" s="24">
        <v>45757</v>
      </c>
      <c r="AT11" s="24">
        <v>45757</v>
      </c>
      <c r="AU11" s="19" t="s">
        <v>74</v>
      </c>
      <c r="AV11" s="19" t="s">
        <v>75</v>
      </c>
      <c r="AW11" s="19" t="s">
        <v>50</v>
      </c>
    </row>
    <row r="12" spans="1:49" x14ac:dyDescent="0.2">
      <c r="A12" s="17" t="s">
        <v>48</v>
      </c>
      <c r="B12" s="17" t="s">
        <v>161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55</v>
      </c>
      <c r="I12" s="19" t="s">
        <v>50</v>
      </c>
      <c r="J12" s="19" t="s">
        <v>56</v>
      </c>
      <c r="K12" s="19" t="s">
        <v>50</v>
      </c>
      <c r="L12" s="19" t="s">
        <v>50</v>
      </c>
      <c r="M12" s="19" t="s">
        <v>50</v>
      </c>
      <c r="N12" s="19" t="s">
        <v>50</v>
      </c>
      <c r="O12" s="19" t="s">
        <v>57</v>
      </c>
      <c r="P12" s="19" t="s">
        <v>58</v>
      </c>
      <c r="Q12" s="19" t="s">
        <v>162</v>
      </c>
      <c r="R12" s="19" t="s">
        <v>163</v>
      </c>
      <c r="S12" s="19" t="s">
        <v>145</v>
      </c>
      <c r="T12" s="19" t="s">
        <v>164</v>
      </c>
      <c r="U12" s="19" t="s">
        <v>165</v>
      </c>
      <c r="V12" s="19" t="s">
        <v>166</v>
      </c>
      <c r="W12" s="19" t="s">
        <v>167</v>
      </c>
      <c r="X12" s="19" t="s">
        <v>166</v>
      </c>
      <c r="Y12" s="19" t="s">
        <v>168</v>
      </c>
      <c r="Z12" s="19" t="s">
        <v>169</v>
      </c>
      <c r="AA12" s="19" t="s">
        <v>57</v>
      </c>
      <c r="AB12" s="19" t="s">
        <v>58</v>
      </c>
      <c r="AC12" s="19" t="s">
        <v>50</v>
      </c>
      <c r="AD12" s="19" t="s">
        <v>170</v>
      </c>
      <c r="AE12" s="19" t="s">
        <v>50</v>
      </c>
      <c r="AF12" s="19" t="s">
        <v>171</v>
      </c>
      <c r="AG12" s="19" t="s">
        <v>172</v>
      </c>
      <c r="AH12" s="19" t="s">
        <v>50</v>
      </c>
      <c r="AI12" s="19" t="s">
        <v>50</v>
      </c>
      <c r="AJ12" s="19" t="s">
        <v>50</v>
      </c>
      <c r="AK12" s="19" t="s">
        <v>50</v>
      </c>
      <c r="AL12" s="19" t="s">
        <v>50</v>
      </c>
      <c r="AM12" s="19" t="s">
        <v>50</v>
      </c>
      <c r="AN12" s="19" t="s">
        <v>50</v>
      </c>
      <c r="AO12" s="19" t="s">
        <v>173</v>
      </c>
      <c r="AP12" s="22">
        <v>3900</v>
      </c>
      <c r="AQ12" s="19" t="s">
        <v>73</v>
      </c>
      <c r="AR12" s="19" t="s">
        <v>50</v>
      </c>
      <c r="AS12" s="24">
        <v>45757</v>
      </c>
      <c r="AT12" s="24">
        <v>45758</v>
      </c>
      <c r="AU12" s="19" t="s">
        <v>174</v>
      </c>
      <c r="AV12" s="19" t="s">
        <v>175</v>
      </c>
      <c r="AW12" s="19" t="s">
        <v>50</v>
      </c>
    </row>
    <row r="13" spans="1:49" x14ac:dyDescent="0.2">
      <c r="A13" s="17" t="s">
        <v>48</v>
      </c>
      <c r="B13" s="17" t="s">
        <v>176</v>
      </c>
      <c r="C13" s="19" t="s">
        <v>50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55</v>
      </c>
      <c r="I13" s="19" t="s">
        <v>50</v>
      </c>
      <c r="J13" s="19" t="s">
        <v>56</v>
      </c>
      <c r="K13" s="19" t="s">
        <v>50</v>
      </c>
      <c r="L13" s="19" t="s">
        <v>50</v>
      </c>
      <c r="M13" s="19" t="s">
        <v>50</v>
      </c>
      <c r="N13" s="19" t="s">
        <v>50</v>
      </c>
      <c r="O13" s="19" t="s">
        <v>57</v>
      </c>
      <c r="P13" s="19" t="s">
        <v>58</v>
      </c>
      <c r="Q13" s="19" t="s">
        <v>87</v>
      </c>
      <c r="R13" s="19" t="s">
        <v>88</v>
      </c>
      <c r="S13" s="19" t="s">
        <v>89</v>
      </c>
      <c r="T13" s="19" t="s">
        <v>90</v>
      </c>
      <c r="U13" s="19" t="s">
        <v>50</v>
      </c>
      <c r="V13" s="19" t="s">
        <v>80</v>
      </c>
      <c r="W13" s="19" t="s">
        <v>50</v>
      </c>
      <c r="X13" s="19" t="s">
        <v>50</v>
      </c>
      <c r="Y13" s="19" t="s">
        <v>50</v>
      </c>
      <c r="Z13" s="19" t="s">
        <v>50</v>
      </c>
      <c r="AA13" s="19" t="s">
        <v>57</v>
      </c>
      <c r="AB13" s="19" t="s">
        <v>58</v>
      </c>
      <c r="AC13" s="19" t="s">
        <v>50</v>
      </c>
      <c r="AD13" s="19" t="s">
        <v>91</v>
      </c>
      <c r="AE13" s="19" t="s">
        <v>50</v>
      </c>
      <c r="AF13" s="19" t="s">
        <v>70</v>
      </c>
      <c r="AG13" s="19" t="s">
        <v>71</v>
      </c>
      <c r="AH13" s="19" t="s">
        <v>50</v>
      </c>
      <c r="AI13" s="19" t="s">
        <v>50</v>
      </c>
      <c r="AJ13" s="19" t="s">
        <v>50</v>
      </c>
      <c r="AK13" s="19" t="s">
        <v>50</v>
      </c>
      <c r="AL13" s="19" t="s">
        <v>50</v>
      </c>
      <c r="AM13" s="19" t="s">
        <v>50</v>
      </c>
      <c r="AN13" s="19" t="s">
        <v>50</v>
      </c>
      <c r="AO13" s="19" t="s">
        <v>177</v>
      </c>
      <c r="AP13" s="21">
        <v>123</v>
      </c>
      <c r="AQ13" s="19" t="s">
        <v>73</v>
      </c>
      <c r="AR13" s="19" t="s">
        <v>85</v>
      </c>
      <c r="AS13" s="24">
        <v>45757</v>
      </c>
      <c r="AT13" s="24">
        <v>45763</v>
      </c>
      <c r="AU13" s="19" t="s">
        <v>74</v>
      </c>
      <c r="AV13" s="19" t="s">
        <v>75</v>
      </c>
      <c r="AW13" s="19" t="s">
        <v>50</v>
      </c>
    </row>
    <row r="14" spans="1:49" x14ac:dyDescent="0.2">
      <c r="A14" s="17" t="s">
        <v>48</v>
      </c>
      <c r="B14" s="17" t="s">
        <v>178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55</v>
      </c>
      <c r="I14" s="19" t="s">
        <v>50</v>
      </c>
      <c r="J14" s="19" t="s">
        <v>56</v>
      </c>
      <c r="K14" s="19" t="s">
        <v>50</v>
      </c>
      <c r="L14" s="19" t="s">
        <v>50</v>
      </c>
      <c r="M14" s="19" t="s">
        <v>50</v>
      </c>
      <c r="N14" s="19" t="s">
        <v>50</v>
      </c>
      <c r="O14" s="19" t="s">
        <v>57</v>
      </c>
      <c r="P14" s="19" t="s">
        <v>58</v>
      </c>
      <c r="Q14" s="19" t="s">
        <v>94</v>
      </c>
      <c r="R14" s="19" t="s">
        <v>95</v>
      </c>
      <c r="S14" s="19" t="s">
        <v>96</v>
      </c>
      <c r="T14" s="19" t="s">
        <v>97</v>
      </c>
      <c r="U14" s="19" t="s">
        <v>50</v>
      </c>
      <c r="V14" s="19" t="s">
        <v>80</v>
      </c>
      <c r="W14" s="19" t="s">
        <v>50</v>
      </c>
      <c r="X14" s="19" t="s">
        <v>50</v>
      </c>
      <c r="Y14" s="19" t="s">
        <v>50</v>
      </c>
      <c r="Z14" s="19" t="s">
        <v>50</v>
      </c>
      <c r="AA14" s="19" t="s">
        <v>57</v>
      </c>
      <c r="AB14" s="19" t="s">
        <v>58</v>
      </c>
      <c r="AC14" s="19" t="s">
        <v>50</v>
      </c>
      <c r="AD14" s="19" t="s">
        <v>98</v>
      </c>
      <c r="AE14" s="19" t="s">
        <v>50</v>
      </c>
      <c r="AF14" s="19" t="s">
        <v>70</v>
      </c>
      <c r="AG14" s="19" t="s">
        <v>71</v>
      </c>
      <c r="AH14" s="19" t="s">
        <v>50</v>
      </c>
      <c r="AI14" s="19" t="s">
        <v>50</v>
      </c>
      <c r="AJ14" s="19" t="s">
        <v>50</v>
      </c>
      <c r="AK14" s="19" t="s">
        <v>50</v>
      </c>
      <c r="AL14" s="19" t="s">
        <v>50</v>
      </c>
      <c r="AM14" s="19" t="s">
        <v>50</v>
      </c>
      <c r="AN14" s="19" t="s">
        <v>50</v>
      </c>
      <c r="AO14" s="19" t="s">
        <v>179</v>
      </c>
      <c r="AP14" s="21">
        <v>180</v>
      </c>
      <c r="AQ14" s="19" t="s">
        <v>73</v>
      </c>
      <c r="AR14" s="19" t="s">
        <v>85</v>
      </c>
      <c r="AS14" s="24">
        <v>45803</v>
      </c>
      <c r="AT14" s="24">
        <v>45805</v>
      </c>
      <c r="AU14" s="19" t="s">
        <v>74</v>
      </c>
      <c r="AV14" s="19" t="s">
        <v>75</v>
      </c>
      <c r="AW14" s="19" t="s">
        <v>50</v>
      </c>
    </row>
    <row r="15" spans="1:49" x14ac:dyDescent="0.2">
      <c r="A15" s="17" t="s">
        <v>48</v>
      </c>
      <c r="B15" s="17" t="s">
        <v>180</v>
      </c>
      <c r="C15" s="19" t="s">
        <v>50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55</v>
      </c>
      <c r="I15" s="19" t="s">
        <v>50</v>
      </c>
      <c r="J15" s="19" t="s">
        <v>56</v>
      </c>
      <c r="K15" s="19" t="s">
        <v>50</v>
      </c>
      <c r="L15" s="19" t="s">
        <v>50</v>
      </c>
      <c r="M15" s="19" t="s">
        <v>50</v>
      </c>
      <c r="N15" s="19" t="s">
        <v>50</v>
      </c>
      <c r="O15" s="19" t="s">
        <v>57</v>
      </c>
      <c r="P15" s="19" t="s">
        <v>58</v>
      </c>
      <c r="Q15" s="19" t="s">
        <v>181</v>
      </c>
      <c r="R15" s="19" t="s">
        <v>182</v>
      </c>
      <c r="S15" s="19" t="s">
        <v>183</v>
      </c>
      <c r="T15" s="19" t="s">
        <v>184</v>
      </c>
      <c r="U15" s="19" t="s">
        <v>185</v>
      </c>
      <c r="V15" s="19" t="s">
        <v>186</v>
      </c>
      <c r="W15" s="19" t="s">
        <v>187</v>
      </c>
      <c r="X15" s="19" t="s">
        <v>186</v>
      </c>
      <c r="Y15" s="19" t="s">
        <v>188</v>
      </c>
      <c r="Z15" s="19" t="s">
        <v>189</v>
      </c>
      <c r="AA15" s="19" t="s">
        <v>57</v>
      </c>
      <c r="AB15" s="19" t="s">
        <v>58</v>
      </c>
      <c r="AC15" s="19" t="s">
        <v>50</v>
      </c>
      <c r="AD15" s="19" t="s">
        <v>190</v>
      </c>
      <c r="AE15" s="19" t="s">
        <v>50</v>
      </c>
      <c r="AF15" s="19" t="s">
        <v>70</v>
      </c>
      <c r="AG15" s="19" t="s">
        <v>71</v>
      </c>
      <c r="AH15" s="19" t="s">
        <v>50</v>
      </c>
      <c r="AI15" s="19" t="s">
        <v>50</v>
      </c>
      <c r="AJ15" s="19" t="s">
        <v>50</v>
      </c>
      <c r="AK15" s="19" t="s">
        <v>50</v>
      </c>
      <c r="AL15" s="19" t="s">
        <v>50</v>
      </c>
      <c r="AM15" s="19" t="s">
        <v>50</v>
      </c>
      <c r="AN15" s="19" t="s">
        <v>50</v>
      </c>
      <c r="AO15" s="19" t="s">
        <v>191</v>
      </c>
      <c r="AP15" s="22">
        <v>2672.4</v>
      </c>
      <c r="AQ15" s="19" t="s">
        <v>73</v>
      </c>
      <c r="AR15" s="19" t="s">
        <v>85</v>
      </c>
      <c r="AS15" s="24">
        <v>45805</v>
      </c>
      <c r="AT15" s="24">
        <v>45831</v>
      </c>
      <c r="AU15" s="19" t="s">
        <v>74</v>
      </c>
      <c r="AV15" s="19" t="s">
        <v>75</v>
      </c>
      <c r="AW15" s="19" t="s">
        <v>50</v>
      </c>
    </row>
    <row r="16" spans="1:49" x14ac:dyDescent="0.2">
      <c r="A16" s="17" t="s">
        <v>48</v>
      </c>
      <c r="B16" s="17" t="s">
        <v>192</v>
      </c>
      <c r="C16" s="19" t="s">
        <v>50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55</v>
      </c>
      <c r="I16" s="19" t="s">
        <v>50</v>
      </c>
      <c r="J16" s="19" t="s">
        <v>56</v>
      </c>
      <c r="K16" s="19" t="s">
        <v>50</v>
      </c>
      <c r="L16" s="19" t="s">
        <v>50</v>
      </c>
      <c r="M16" s="19" t="s">
        <v>50</v>
      </c>
      <c r="N16" s="19" t="s">
        <v>50</v>
      </c>
      <c r="O16" s="19" t="s">
        <v>57</v>
      </c>
      <c r="P16" s="19" t="s">
        <v>58</v>
      </c>
      <c r="Q16" s="19" t="s">
        <v>193</v>
      </c>
      <c r="R16" s="19" t="s">
        <v>194</v>
      </c>
      <c r="S16" s="19" t="s">
        <v>195</v>
      </c>
      <c r="T16" s="19" t="s">
        <v>135</v>
      </c>
      <c r="U16" s="19" t="s">
        <v>136</v>
      </c>
      <c r="V16" s="19" t="s">
        <v>137</v>
      </c>
      <c r="W16" s="19" t="s">
        <v>138</v>
      </c>
      <c r="X16" s="19" t="s">
        <v>139</v>
      </c>
      <c r="Y16" s="19" t="s">
        <v>67</v>
      </c>
      <c r="Z16" s="19" t="s">
        <v>68</v>
      </c>
      <c r="AA16" s="19" t="s">
        <v>57</v>
      </c>
      <c r="AB16" s="19" t="s">
        <v>58</v>
      </c>
      <c r="AC16" s="19" t="s">
        <v>50</v>
      </c>
      <c r="AD16" s="19" t="s">
        <v>196</v>
      </c>
      <c r="AE16" s="19" t="s">
        <v>50</v>
      </c>
      <c r="AF16" s="19" t="s">
        <v>70</v>
      </c>
      <c r="AG16" s="19" t="s">
        <v>71</v>
      </c>
      <c r="AH16" s="19" t="s">
        <v>50</v>
      </c>
      <c r="AI16" s="19" t="s">
        <v>50</v>
      </c>
      <c r="AJ16" s="19" t="s">
        <v>50</v>
      </c>
      <c r="AK16" s="19" t="s">
        <v>50</v>
      </c>
      <c r="AL16" s="19" t="s">
        <v>50</v>
      </c>
      <c r="AM16" s="19" t="s">
        <v>50</v>
      </c>
      <c r="AN16" s="19" t="s">
        <v>50</v>
      </c>
      <c r="AO16" s="19" t="s">
        <v>197</v>
      </c>
      <c r="AP16" s="22">
        <v>1166.1099999999999</v>
      </c>
      <c r="AQ16" s="19" t="s">
        <v>73</v>
      </c>
      <c r="AR16" s="19" t="s">
        <v>85</v>
      </c>
      <c r="AS16" s="24">
        <v>45803</v>
      </c>
      <c r="AT16" s="24">
        <v>45807</v>
      </c>
      <c r="AU16" s="19" t="s">
        <v>74</v>
      </c>
      <c r="AV16" s="19" t="s">
        <v>75</v>
      </c>
      <c r="AW16" s="19" t="s">
        <v>50</v>
      </c>
    </row>
    <row r="17" spans="1:49" x14ac:dyDescent="0.2">
      <c r="A17" s="17" t="s">
        <v>48</v>
      </c>
      <c r="B17" s="17" t="s">
        <v>198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55</v>
      </c>
      <c r="I17" s="19" t="s">
        <v>50</v>
      </c>
      <c r="J17" s="19" t="s">
        <v>56</v>
      </c>
      <c r="K17" s="19" t="s">
        <v>50</v>
      </c>
      <c r="L17" s="19" t="s">
        <v>50</v>
      </c>
      <c r="M17" s="19" t="s">
        <v>50</v>
      </c>
      <c r="N17" s="19" t="s">
        <v>50</v>
      </c>
      <c r="O17" s="19" t="s">
        <v>57</v>
      </c>
      <c r="P17" s="19" t="s">
        <v>58</v>
      </c>
      <c r="Q17" s="19" t="s">
        <v>199</v>
      </c>
      <c r="R17" s="19" t="s">
        <v>200</v>
      </c>
      <c r="S17" s="19" t="s">
        <v>50</v>
      </c>
      <c r="T17" s="19" t="s">
        <v>201</v>
      </c>
      <c r="U17" s="19" t="s">
        <v>112</v>
      </c>
      <c r="V17" s="19" t="s">
        <v>113</v>
      </c>
      <c r="W17" s="19" t="s">
        <v>114</v>
      </c>
      <c r="X17" s="19" t="s">
        <v>115</v>
      </c>
      <c r="Y17" s="19" t="s">
        <v>67</v>
      </c>
      <c r="Z17" s="19" t="s">
        <v>68</v>
      </c>
      <c r="AA17" s="19" t="s">
        <v>57</v>
      </c>
      <c r="AB17" s="19" t="s">
        <v>58</v>
      </c>
      <c r="AC17" s="19" t="s">
        <v>50</v>
      </c>
      <c r="AD17" s="19" t="s">
        <v>202</v>
      </c>
      <c r="AE17" s="19" t="s">
        <v>50</v>
      </c>
      <c r="AF17" s="19" t="s">
        <v>203</v>
      </c>
      <c r="AG17" s="19" t="s">
        <v>204</v>
      </c>
      <c r="AH17" s="19" t="s">
        <v>50</v>
      </c>
      <c r="AI17" s="19" t="s">
        <v>50</v>
      </c>
      <c r="AJ17" s="19" t="s">
        <v>50</v>
      </c>
      <c r="AK17" s="19" t="s">
        <v>50</v>
      </c>
      <c r="AL17" s="19" t="s">
        <v>50</v>
      </c>
      <c r="AM17" s="19" t="s">
        <v>50</v>
      </c>
      <c r="AN17" s="19" t="s">
        <v>50</v>
      </c>
      <c r="AO17" s="19" t="s">
        <v>205</v>
      </c>
      <c r="AP17" s="22">
        <v>2120</v>
      </c>
      <c r="AQ17" s="19" t="s">
        <v>73</v>
      </c>
      <c r="AR17" s="19" t="s">
        <v>85</v>
      </c>
      <c r="AS17" s="24">
        <v>45812</v>
      </c>
      <c r="AT17" s="24">
        <v>45814</v>
      </c>
      <c r="AU17" s="19" t="s">
        <v>74</v>
      </c>
      <c r="AV17" s="19" t="s">
        <v>75</v>
      </c>
      <c r="AW17" s="19" t="s">
        <v>50</v>
      </c>
    </row>
    <row r="18" spans="1:49" x14ac:dyDescent="0.2">
      <c r="A18" s="17" t="s">
        <v>48</v>
      </c>
      <c r="B18" s="17" t="s">
        <v>206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55</v>
      </c>
      <c r="I18" s="19" t="s">
        <v>50</v>
      </c>
      <c r="J18" s="19" t="s">
        <v>56</v>
      </c>
      <c r="K18" s="19" t="s">
        <v>50</v>
      </c>
      <c r="L18" s="19" t="s">
        <v>50</v>
      </c>
      <c r="M18" s="19" t="s">
        <v>50</v>
      </c>
      <c r="N18" s="19" t="s">
        <v>50</v>
      </c>
      <c r="O18" s="19" t="s">
        <v>57</v>
      </c>
      <c r="P18" s="19" t="s">
        <v>58</v>
      </c>
      <c r="Q18" s="19" t="s">
        <v>207</v>
      </c>
      <c r="R18" s="19" t="s">
        <v>208</v>
      </c>
      <c r="S18" s="19" t="s">
        <v>209</v>
      </c>
      <c r="T18" s="19" t="s">
        <v>210</v>
      </c>
      <c r="U18" s="19" t="s">
        <v>211</v>
      </c>
      <c r="V18" s="19" t="s">
        <v>212</v>
      </c>
      <c r="W18" s="19" t="s">
        <v>213</v>
      </c>
      <c r="X18" s="19" t="s">
        <v>214</v>
      </c>
      <c r="Y18" s="19" t="s">
        <v>215</v>
      </c>
      <c r="Z18" s="19" t="s">
        <v>216</v>
      </c>
      <c r="AA18" s="19" t="s">
        <v>57</v>
      </c>
      <c r="AB18" s="19" t="s">
        <v>58</v>
      </c>
      <c r="AC18" s="19" t="s">
        <v>50</v>
      </c>
      <c r="AD18" s="19" t="s">
        <v>217</v>
      </c>
      <c r="AE18" s="19" t="s">
        <v>50</v>
      </c>
      <c r="AF18" s="19" t="s">
        <v>70</v>
      </c>
      <c r="AG18" s="19" t="s">
        <v>71</v>
      </c>
      <c r="AH18" s="19" t="s">
        <v>50</v>
      </c>
      <c r="AI18" s="19" t="s">
        <v>50</v>
      </c>
      <c r="AJ18" s="19" t="s">
        <v>50</v>
      </c>
      <c r="AK18" s="19" t="s">
        <v>50</v>
      </c>
      <c r="AL18" s="19" t="s">
        <v>50</v>
      </c>
      <c r="AM18" s="19" t="s">
        <v>50</v>
      </c>
      <c r="AN18" s="19" t="s">
        <v>50</v>
      </c>
      <c r="AO18" s="19" t="s">
        <v>218</v>
      </c>
      <c r="AP18" s="21">
        <v>198.01</v>
      </c>
      <c r="AQ18" s="19" t="s">
        <v>73</v>
      </c>
      <c r="AR18" s="19" t="s">
        <v>85</v>
      </c>
      <c r="AS18" s="24">
        <v>45835</v>
      </c>
      <c r="AT18" s="24">
        <v>45839</v>
      </c>
      <c r="AU18" s="19" t="s">
        <v>74</v>
      </c>
      <c r="AV18" s="19" t="s">
        <v>75</v>
      </c>
      <c r="AW18" s="19" t="s">
        <v>50</v>
      </c>
    </row>
    <row r="19" spans="1:49" x14ac:dyDescent="0.2">
      <c r="A19" s="17" t="s">
        <v>48</v>
      </c>
      <c r="B19" s="17" t="s">
        <v>219</v>
      </c>
      <c r="C19" s="19" t="s">
        <v>50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55</v>
      </c>
      <c r="I19" s="19" t="s">
        <v>50</v>
      </c>
      <c r="J19" s="19" t="s">
        <v>56</v>
      </c>
      <c r="K19" s="19" t="s">
        <v>50</v>
      </c>
      <c r="L19" s="19" t="s">
        <v>50</v>
      </c>
      <c r="M19" s="19" t="s">
        <v>50</v>
      </c>
      <c r="N19" s="19" t="s">
        <v>50</v>
      </c>
      <c r="O19" s="19" t="s">
        <v>57</v>
      </c>
      <c r="P19" s="19" t="s">
        <v>58</v>
      </c>
      <c r="Q19" s="19" t="s">
        <v>220</v>
      </c>
      <c r="R19" s="19" t="s">
        <v>194</v>
      </c>
      <c r="S19" s="19" t="s">
        <v>221</v>
      </c>
      <c r="T19" s="19" t="s">
        <v>135</v>
      </c>
      <c r="U19" s="19" t="s">
        <v>136</v>
      </c>
      <c r="V19" s="19" t="s">
        <v>137</v>
      </c>
      <c r="W19" s="19" t="s">
        <v>138</v>
      </c>
      <c r="X19" s="19" t="s">
        <v>139</v>
      </c>
      <c r="Y19" s="19" t="s">
        <v>67</v>
      </c>
      <c r="Z19" s="19" t="s">
        <v>68</v>
      </c>
      <c r="AA19" s="19" t="s">
        <v>57</v>
      </c>
      <c r="AB19" s="19" t="s">
        <v>58</v>
      </c>
      <c r="AC19" s="19" t="s">
        <v>50</v>
      </c>
      <c r="AD19" s="19" t="s">
        <v>222</v>
      </c>
      <c r="AE19" s="19" t="s">
        <v>50</v>
      </c>
      <c r="AF19" s="19" t="s">
        <v>82</v>
      </c>
      <c r="AG19" s="19" t="s">
        <v>83</v>
      </c>
      <c r="AH19" s="19" t="s">
        <v>50</v>
      </c>
      <c r="AI19" s="19" t="s">
        <v>50</v>
      </c>
      <c r="AJ19" s="19" t="s">
        <v>50</v>
      </c>
      <c r="AK19" s="19" t="s">
        <v>50</v>
      </c>
      <c r="AL19" s="19" t="s">
        <v>50</v>
      </c>
      <c r="AM19" s="19" t="s">
        <v>50</v>
      </c>
      <c r="AN19" s="19" t="s">
        <v>50</v>
      </c>
      <c r="AO19" s="19" t="s">
        <v>223</v>
      </c>
      <c r="AP19" s="21">
        <v>661.5</v>
      </c>
      <c r="AQ19" s="19" t="s">
        <v>73</v>
      </c>
      <c r="AR19" s="19" t="s">
        <v>85</v>
      </c>
      <c r="AS19" s="24">
        <v>45840</v>
      </c>
      <c r="AT19" s="24">
        <v>45841</v>
      </c>
      <c r="AU19" s="19" t="s">
        <v>74</v>
      </c>
      <c r="AV19" s="19" t="s">
        <v>75</v>
      </c>
      <c r="AW19" s="19" t="s">
        <v>50</v>
      </c>
    </row>
    <row r="20" spans="1:49" x14ac:dyDescent="0.2">
      <c r="A20" s="17" t="s">
        <v>48</v>
      </c>
      <c r="B20" s="17" t="s">
        <v>224</v>
      </c>
      <c r="C20" s="19" t="s">
        <v>50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55</v>
      </c>
      <c r="I20" s="19" t="s">
        <v>50</v>
      </c>
      <c r="J20" s="19" t="s">
        <v>56</v>
      </c>
      <c r="K20" s="19" t="s">
        <v>50</v>
      </c>
      <c r="L20" s="19" t="s">
        <v>50</v>
      </c>
      <c r="M20" s="19" t="s">
        <v>50</v>
      </c>
      <c r="N20" s="19" t="s">
        <v>50</v>
      </c>
      <c r="O20" s="19" t="s">
        <v>57</v>
      </c>
      <c r="P20" s="19" t="s">
        <v>58</v>
      </c>
      <c r="Q20" s="19" t="s">
        <v>225</v>
      </c>
      <c r="R20" s="19" t="s">
        <v>226</v>
      </c>
      <c r="S20" s="19" t="s">
        <v>227</v>
      </c>
      <c r="T20" s="19" t="s">
        <v>228</v>
      </c>
      <c r="U20" s="19" t="s">
        <v>229</v>
      </c>
      <c r="V20" s="19" t="s">
        <v>230</v>
      </c>
      <c r="W20" s="19" t="s">
        <v>65</v>
      </c>
      <c r="X20" s="19" t="s">
        <v>66</v>
      </c>
      <c r="Y20" s="19" t="s">
        <v>67</v>
      </c>
      <c r="Z20" s="19" t="s">
        <v>68</v>
      </c>
      <c r="AA20" s="19" t="s">
        <v>57</v>
      </c>
      <c r="AB20" s="19" t="s">
        <v>58</v>
      </c>
      <c r="AC20" s="19" t="s">
        <v>50</v>
      </c>
      <c r="AD20" s="19" t="s">
        <v>231</v>
      </c>
      <c r="AE20" s="19" t="s">
        <v>50</v>
      </c>
      <c r="AF20" s="19" t="s">
        <v>70</v>
      </c>
      <c r="AG20" s="19" t="s">
        <v>71</v>
      </c>
      <c r="AH20" s="19" t="s">
        <v>50</v>
      </c>
      <c r="AI20" s="19" t="s">
        <v>50</v>
      </c>
      <c r="AJ20" s="19" t="s">
        <v>50</v>
      </c>
      <c r="AK20" s="19" t="s">
        <v>50</v>
      </c>
      <c r="AL20" s="19" t="s">
        <v>50</v>
      </c>
      <c r="AM20" s="19" t="s">
        <v>50</v>
      </c>
      <c r="AN20" s="19" t="s">
        <v>50</v>
      </c>
      <c r="AO20" s="19" t="s">
        <v>232</v>
      </c>
      <c r="AP20" s="22">
        <v>4122</v>
      </c>
      <c r="AQ20" s="19" t="s">
        <v>73</v>
      </c>
      <c r="AR20" s="19" t="s">
        <v>50</v>
      </c>
      <c r="AS20" s="24">
        <v>45842</v>
      </c>
      <c r="AT20" s="24">
        <v>45866</v>
      </c>
      <c r="AU20" s="19" t="s">
        <v>74</v>
      </c>
      <c r="AV20" s="19" t="s">
        <v>75</v>
      </c>
      <c r="AW20" s="19" t="s">
        <v>50</v>
      </c>
    </row>
    <row r="21" spans="1:49" x14ac:dyDescent="0.2">
      <c r="A21" s="17" t="s">
        <v>48</v>
      </c>
      <c r="B21" s="17" t="s">
        <v>233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55</v>
      </c>
      <c r="I21" s="19" t="s">
        <v>50</v>
      </c>
      <c r="J21" s="19" t="s">
        <v>56</v>
      </c>
      <c r="K21" s="19" t="s">
        <v>50</v>
      </c>
      <c r="L21" s="19" t="s">
        <v>50</v>
      </c>
      <c r="M21" s="19" t="s">
        <v>50</v>
      </c>
      <c r="N21" s="19" t="s">
        <v>50</v>
      </c>
      <c r="O21" s="19" t="s">
        <v>57</v>
      </c>
      <c r="P21" s="19" t="s">
        <v>58</v>
      </c>
      <c r="Q21" s="19" t="s">
        <v>59</v>
      </c>
      <c r="R21" s="19" t="s">
        <v>60</v>
      </c>
      <c r="S21" s="19" t="s">
        <v>61</v>
      </c>
      <c r="T21" s="19" t="s">
        <v>62</v>
      </c>
      <c r="U21" s="19" t="s">
        <v>63</v>
      </c>
      <c r="V21" s="19" t="s">
        <v>64</v>
      </c>
      <c r="W21" s="19" t="s">
        <v>65</v>
      </c>
      <c r="X21" s="19" t="s">
        <v>66</v>
      </c>
      <c r="Y21" s="19" t="s">
        <v>67</v>
      </c>
      <c r="Z21" s="19" t="s">
        <v>68</v>
      </c>
      <c r="AA21" s="19" t="s">
        <v>57</v>
      </c>
      <c r="AB21" s="19" t="s">
        <v>58</v>
      </c>
      <c r="AC21" s="19" t="s">
        <v>50</v>
      </c>
      <c r="AD21" s="19" t="s">
        <v>69</v>
      </c>
      <c r="AE21" s="19" t="s">
        <v>50</v>
      </c>
      <c r="AF21" s="19" t="s">
        <v>70</v>
      </c>
      <c r="AG21" s="19" t="s">
        <v>71</v>
      </c>
      <c r="AH21" s="19" t="s">
        <v>50</v>
      </c>
      <c r="AI21" s="19" t="s">
        <v>50</v>
      </c>
      <c r="AJ21" s="19" t="s">
        <v>50</v>
      </c>
      <c r="AK21" s="19" t="s">
        <v>50</v>
      </c>
      <c r="AL21" s="19" t="s">
        <v>50</v>
      </c>
      <c r="AM21" s="19" t="s">
        <v>50</v>
      </c>
      <c r="AN21" s="19" t="s">
        <v>50</v>
      </c>
      <c r="AO21" s="19" t="s">
        <v>234</v>
      </c>
      <c r="AP21" s="21">
        <v>210</v>
      </c>
      <c r="AQ21" s="19" t="s">
        <v>73</v>
      </c>
      <c r="AR21" s="19" t="s">
        <v>50</v>
      </c>
      <c r="AS21" s="24">
        <v>45845</v>
      </c>
      <c r="AT21" s="24">
        <v>45846</v>
      </c>
      <c r="AU21" s="19" t="s">
        <v>74</v>
      </c>
      <c r="AV21" s="19" t="s">
        <v>75</v>
      </c>
      <c r="AW21" s="19" t="s">
        <v>50</v>
      </c>
    </row>
    <row r="22" spans="1:49" x14ac:dyDescent="0.2">
      <c r="A22" s="17" t="s">
        <v>48</v>
      </c>
      <c r="B22" s="17" t="s">
        <v>235</v>
      </c>
      <c r="C22" s="19" t="s">
        <v>50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55</v>
      </c>
      <c r="I22" s="19" t="s">
        <v>50</v>
      </c>
      <c r="J22" s="19" t="s">
        <v>56</v>
      </c>
      <c r="K22" s="19" t="s">
        <v>50</v>
      </c>
      <c r="L22" s="19" t="s">
        <v>50</v>
      </c>
      <c r="M22" s="19" t="s">
        <v>50</v>
      </c>
      <c r="N22" s="19" t="s">
        <v>50</v>
      </c>
      <c r="O22" s="19" t="s">
        <v>57</v>
      </c>
      <c r="P22" s="19" t="s">
        <v>58</v>
      </c>
      <c r="Q22" s="19" t="s">
        <v>236</v>
      </c>
      <c r="R22" s="19" t="s">
        <v>237</v>
      </c>
      <c r="S22" s="19" t="s">
        <v>145</v>
      </c>
      <c r="T22" s="19" t="s">
        <v>184</v>
      </c>
      <c r="U22" s="19" t="s">
        <v>185</v>
      </c>
      <c r="V22" s="19" t="s">
        <v>186</v>
      </c>
      <c r="W22" s="19" t="s">
        <v>187</v>
      </c>
      <c r="X22" s="19" t="s">
        <v>186</v>
      </c>
      <c r="Y22" s="19" t="s">
        <v>188</v>
      </c>
      <c r="Z22" s="19" t="s">
        <v>189</v>
      </c>
      <c r="AA22" s="19" t="s">
        <v>57</v>
      </c>
      <c r="AB22" s="19" t="s">
        <v>58</v>
      </c>
      <c r="AC22" s="19" t="s">
        <v>50</v>
      </c>
      <c r="AD22" s="19" t="s">
        <v>238</v>
      </c>
      <c r="AE22" s="19" t="s">
        <v>85</v>
      </c>
      <c r="AF22" s="19" t="s">
        <v>117</v>
      </c>
      <c r="AG22" s="19" t="s">
        <v>118</v>
      </c>
      <c r="AH22" s="19" t="s">
        <v>50</v>
      </c>
      <c r="AI22" s="19" t="s">
        <v>50</v>
      </c>
      <c r="AJ22" s="19" t="s">
        <v>50</v>
      </c>
      <c r="AK22" s="19" t="s">
        <v>50</v>
      </c>
      <c r="AL22" s="19" t="s">
        <v>50</v>
      </c>
      <c r="AM22" s="19" t="s">
        <v>50</v>
      </c>
      <c r="AN22" s="19" t="s">
        <v>50</v>
      </c>
      <c r="AO22" s="19" t="s">
        <v>239</v>
      </c>
      <c r="AP22" s="22">
        <v>8607.42</v>
      </c>
      <c r="AQ22" s="19" t="s">
        <v>73</v>
      </c>
      <c r="AR22" s="19" t="s">
        <v>85</v>
      </c>
      <c r="AS22" s="24">
        <v>45845</v>
      </c>
      <c r="AT22" s="24">
        <v>45846</v>
      </c>
      <c r="AU22" s="19" t="s">
        <v>74</v>
      </c>
      <c r="AV22" s="19" t="s">
        <v>75</v>
      </c>
      <c r="AW22" s="19" t="s">
        <v>50</v>
      </c>
    </row>
    <row r="23" spans="1:49" x14ac:dyDescent="0.2">
      <c r="A23" s="17" t="s">
        <v>48</v>
      </c>
      <c r="B23" s="17" t="s">
        <v>240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55</v>
      </c>
      <c r="I23" s="19" t="s">
        <v>50</v>
      </c>
      <c r="J23" s="19" t="s">
        <v>56</v>
      </c>
      <c r="K23" s="19" t="s">
        <v>50</v>
      </c>
      <c r="L23" s="19" t="s">
        <v>50</v>
      </c>
      <c r="M23" s="19" t="s">
        <v>50</v>
      </c>
      <c r="N23" s="19" t="s">
        <v>50</v>
      </c>
      <c r="O23" s="19" t="s">
        <v>57</v>
      </c>
      <c r="P23" s="19" t="s">
        <v>58</v>
      </c>
      <c r="Q23" s="19" t="s">
        <v>143</v>
      </c>
      <c r="R23" s="19" t="s">
        <v>144</v>
      </c>
      <c r="S23" s="19" t="s">
        <v>145</v>
      </c>
      <c r="T23" s="19" t="s">
        <v>146</v>
      </c>
      <c r="U23" s="19" t="s">
        <v>147</v>
      </c>
      <c r="V23" s="19" t="s">
        <v>148</v>
      </c>
      <c r="W23" s="19" t="s">
        <v>117</v>
      </c>
      <c r="X23" s="19" t="s">
        <v>149</v>
      </c>
      <c r="Y23" s="19" t="s">
        <v>67</v>
      </c>
      <c r="Z23" s="19" t="s">
        <v>68</v>
      </c>
      <c r="AA23" s="19" t="s">
        <v>57</v>
      </c>
      <c r="AB23" s="19" t="s">
        <v>58</v>
      </c>
      <c r="AC23" s="19" t="s">
        <v>50</v>
      </c>
      <c r="AD23" s="19" t="s">
        <v>150</v>
      </c>
      <c r="AE23" s="19" t="s">
        <v>85</v>
      </c>
      <c r="AF23" s="19" t="s">
        <v>151</v>
      </c>
      <c r="AG23" s="19" t="s">
        <v>152</v>
      </c>
      <c r="AH23" s="19" t="s">
        <v>50</v>
      </c>
      <c r="AI23" s="19" t="s">
        <v>50</v>
      </c>
      <c r="AJ23" s="19" t="s">
        <v>50</v>
      </c>
      <c r="AK23" s="19" t="s">
        <v>50</v>
      </c>
      <c r="AL23" s="19" t="s">
        <v>50</v>
      </c>
      <c r="AM23" s="19" t="s">
        <v>50</v>
      </c>
      <c r="AN23" s="19" t="s">
        <v>50</v>
      </c>
      <c r="AO23" s="19" t="s">
        <v>153</v>
      </c>
      <c r="AP23" s="21">
        <v>99</v>
      </c>
      <c r="AQ23" s="19" t="s">
        <v>73</v>
      </c>
      <c r="AR23" s="19" t="s">
        <v>50</v>
      </c>
      <c r="AS23" s="24">
        <v>45854</v>
      </c>
      <c r="AT23" s="24">
        <v>45855</v>
      </c>
      <c r="AU23" s="19" t="s">
        <v>174</v>
      </c>
      <c r="AV23" s="19" t="s">
        <v>175</v>
      </c>
      <c r="AW23" s="19" t="s">
        <v>50</v>
      </c>
    </row>
    <row r="24" spans="1:49" x14ac:dyDescent="0.2">
      <c r="A24" s="17" t="s">
        <v>48</v>
      </c>
      <c r="B24" s="17" t="s">
        <v>241</v>
      </c>
      <c r="C24" s="19" t="s">
        <v>50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55</v>
      </c>
      <c r="I24" s="19" t="s">
        <v>50</v>
      </c>
      <c r="J24" s="19" t="s">
        <v>56</v>
      </c>
      <c r="K24" s="19" t="s">
        <v>50</v>
      </c>
      <c r="L24" s="19" t="s">
        <v>50</v>
      </c>
      <c r="M24" s="19" t="s">
        <v>50</v>
      </c>
      <c r="N24" s="19" t="s">
        <v>50</v>
      </c>
      <c r="O24" s="19" t="s">
        <v>57</v>
      </c>
      <c r="P24" s="19" t="s">
        <v>58</v>
      </c>
      <c r="Q24" s="19" t="s">
        <v>242</v>
      </c>
      <c r="R24" s="19" t="s">
        <v>243</v>
      </c>
      <c r="S24" s="19" t="s">
        <v>244</v>
      </c>
      <c r="T24" s="19" t="s">
        <v>79</v>
      </c>
      <c r="U24" s="19" t="s">
        <v>50</v>
      </c>
      <c r="V24" s="19" t="s">
        <v>80</v>
      </c>
      <c r="W24" s="19" t="s">
        <v>50</v>
      </c>
      <c r="X24" s="19" t="s">
        <v>50</v>
      </c>
      <c r="Y24" s="19" t="s">
        <v>50</v>
      </c>
      <c r="Z24" s="19" t="s">
        <v>50</v>
      </c>
      <c r="AA24" s="19" t="s">
        <v>57</v>
      </c>
      <c r="AB24" s="19" t="s">
        <v>58</v>
      </c>
      <c r="AC24" s="19" t="s">
        <v>50</v>
      </c>
      <c r="AD24" s="19" t="s">
        <v>245</v>
      </c>
      <c r="AE24" s="19" t="s">
        <v>50</v>
      </c>
      <c r="AF24" s="19" t="s">
        <v>82</v>
      </c>
      <c r="AG24" s="19" t="s">
        <v>83</v>
      </c>
      <c r="AH24" s="19" t="s">
        <v>50</v>
      </c>
      <c r="AI24" s="19" t="s">
        <v>50</v>
      </c>
      <c r="AJ24" s="19" t="s">
        <v>50</v>
      </c>
      <c r="AK24" s="19" t="s">
        <v>50</v>
      </c>
      <c r="AL24" s="19" t="s">
        <v>50</v>
      </c>
      <c r="AM24" s="19" t="s">
        <v>50</v>
      </c>
      <c r="AN24" s="19" t="s">
        <v>50</v>
      </c>
      <c r="AO24" s="19" t="s">
        <v>246</v>
      </c>
      <c r="AP24" s="22">
        <v>6026</v>
      </c>
      <c r="AQ24" s="19" t="s">
        <v>73</v>
      </c>
      <c r="AR24" s="19" t="s">
        <v>85</v>
      </c>
      <c r="AS24" s="24">
        <v>45854</v>
      </c>
      <c r="AT24" s="24">
        <v>45855</v>
      </c>
      <c r="AU24" s="19" t="s">
        <v>174</v>
      </c>
      <c r="AV24" s="19" t="s">
        <v>175</v>
      </c>
      <c r="AW24" s="19" t="s">
        <v>50</v>
      </c>
    </row>
    <row r="25" spans="1:49" x14ac:dyDescent="0.2">
      <c r="A25" s="17" t="s">
        <v>48</v>
      </c>
      <c r="B25" s="17" t="s">
        <v>247</v>
      </c>
      <c r="C25" s="19" t="s">
        <v>50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55</v>
      </c>
      <c r="I25" s="19" t="s">
        <v>50</v>
      </c>
      <c r="J25" s="19" t="s">
        <v>56</v>
      </c>
      <c r="K25" s="19" t="s">
        <v>50</v>
      </c>
      <c r="L25" s="19" t="s">
        <v>50</v>
      </c>
      <c r="M25" s="19" t="s">
        <v>50</v>
      </c>
      <c r="N25" s="19" t="s">
        <v>50</v>
      </c>
      <c r="O25" s="19" t="s">
        <v>57</v>
      </c>
      <c r="P25" s="19" t="s">
        <v>58</v>
      </c>
      <c r="Q25" s="19" t="s">
        <v>248</v>
      </c>
      <c r="R25" s="19" t="s">
        <v>249</v>
      </c>
      <c r="S25" s="19" t="s">
        <v>250</v>
      </c>
      <c r="T25" s="19" t="s">
        <v>184</v>
      </c>
      <c r="U25" s="19" t="s">
        <v>185</v>
      </c>
      <c r="V25" s="19" t="s">
        <v>186</v>
      </c>
      <c r="W25" s="19" t="s">
        <v>187</v>
      </c>
      <c r="X25" s="19" t="s">
        <v>186</v>
      </c>
      <c r="Y25" s="19" t="s">
        <v>188</v>
      </c>
      <c r="Z25" s="19" t="s">
        <v>189</v>
      </c>
      <c r="AA25" s="19" t="s">
        <v>57</v>
      </c>
      <c r="AB25" s="19" t="s">
        <v>58</v>
      </c>
      <c r="AC25" s="19" t="s">
        <v>50</v>
      </c>
      <c r="AD25" s="19" t="s">
        <v>251</v>
      </c>
      <c r="AE25" s="19" t="s">
        <v>50</v>
      </c>
      <c r="AF25" s="19" t="s">
        <v>70</v>
      </c>
      <c r="AG25" s="19" t="s">
        <v>71</v>
      </c>
      <c r="AH25" s="19" t="s">
        <v>50</v>
      </c>
      <c r="AI25" s="19" t="s">
        <v>50</v>
      </c>
      <c r="AJ25" s="19" t="s">
        <v>50</v>
      </c>
      <c r="AK25" s="19" t="s">
        <v>50</v>
      </c>
      <c r="AL25" s="19" t="s">
        <v>50</v>
      </c>
      <c r="AM25" s="19" t="s">
        <v>50</v>
      </c>
      <c r="AN25" s="19" t="s">
        <v>50</v>
      </c>
      <c r="AO25" s="19" t="s">
        <v>252</v>
      </c>
      <c r="AP25" s="21">
        <v>35</v>
      </c>
      <c r="AQ25" s="19" t="s">
        <v>73</v>
      </c>
      <c r="AR25" s="19" t="s">
        <v>85</v>
      </c>
      <c r="AS25" s="24">
        <v>45855</v>
      </c>
      <c r="AT25" s="24">
        <v>45856</v>
      </c>
      <c r="AU25" s="19" t="s">
        <v>174</v>
      </c>
      <c r="AV25" s="19" t="s">
        <v>175</v>
      </c>
      <c r="AW25" s="19" t="s">
        <v>50</v>
      </c>
    </row>
    <row r="26" spans="1:49" x14ac:dyDescent="0.2">
      <c r="A26" s="17" t="s">
        <v>48</v>
      </c>
      <c r="B26" s="17" t="s">
        <v>253</v>
      </c>
      <c r="C26" s="19" t="s">
        <v>50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55</v>
      </c>
      <c r="I26" s="19" t="s">
        <v>50</v>
      </c>
      <c r="J26" s="19" t="s">
        <v>56</v>
      </c>
      <c r="K26" s="19" t="s">
        <v>50</v>
      </c>
      <c r="L26" s="19" t="s">
        <v>50</v>
      </c>
      <c r="M26" s="19" t="s">
        <v>50</v>
      </c>
      <c r="N26" s="19" t="s">
        <v>50</v>
      </c>
      <c r="O26" s="19" t="s">
        <v>57</v>
      </c>
      <c r="P26" s="19" t="s">
        <v>58</v>
      </c>
      <c r="Q26" s="19" t="s">
        <v>254</v>
      </c>
      <c r="R26" s="19" t="s">
        <v>255</v>
      </c>
      <c r="S26" s="19" t="s">
        <v>256</v>
      </c>
      <c r="T26" s="19" t="s">
        <v>257</v>
      </c>
      <c r="U26" s="19" t="s">
        <v>258</v>
      </c>
      <c r="V26" s="19" t="s">
        <v>259</v>
      </c>
      <c r="W26" s="19" t="s">
        <v>260</v>
      </c>
      <c r="X26" s="19" t="s">
        <v>261</v>
      </c>
      <c r="Y26" s="19" t="s">
        <v>188</v>
      </c>
      <c r="Z26" s="19" t="s">
        <v>189</v>
      </c>
      <c r="AA26" s="19" t="s">
        <v>57</v>
      </c>
      <c r="AB26" s="19" t="s">
        <v>58</v>
      </c>
      <c r="AC26" s="19" t="s">
        <v>50</v>
      </c>
      <c r="AD26" s="19" t="s">
        <v>262</v>
      </c>
      <c r="AE26" s="19" t="s">
        <v>50</v>
      </c>
      <c r="AF26" s="19" t="s">
        <v>263</v>
      </c>
      <c r="AG26" s="19" t="s">
        <v>264</v>
      </c>
      <c r="AH26" s="19" t="s">
        <v>50</v>
      </c>
      <c r="AI26" s="19" t="s">
        <v>50</v>
      </c>
      <c r="AJ26" s="19" t="s">
        <v>50</v>
      </c>
      <c r="AK26" s="19" t="s">
        <v>50</v>
      </c>
      <c r="AL26" s="19" t="s">
        <v>50</v>
      </c>
      <c r="AM26" s="19" t="s">
        <v>50</v>
      </c>
      <c r="AN26" s="19" t="s">
        <v>50</v>
      </c>
      <c r="AO26" s="19" t="s">
        <v>265</v>
      </c>
      <c r="AP26" s="22">
        <v>1236.1500000000001</v>
      </c>
      <c r="AQ26" s="19" t="s">
        <v>73</v>
      </c>
      <c r="AR26" s="19" t="s">
        <v>85</v>
      </c>
      <c r="AS26" s="24">
        <v>45861</v>
      </c>
      <c r="AT26" s="24">
        <v>45862</v>
      </c>
      <c r="AU26" s="19" t="s">
        <v>74</v>
      </c>
      <c r="AV26" s="19" t="s">
        <v>75</v>
      </c>
      <c r="AW26" s="19" t="s">
        <v>50</v>
      </c>
    </row>
    <row r="27" spans="1:49" x14ac:dyDescent="0.2">
      <c r="A27" s="17" t="s">
        <v>48</v>
      </c>
      <c r="B27" s="17" t="s">
        <v>266</v>
      </c>
      <c r="C27" s="19" t="s">
        <v>50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55</v>
      </c>
      <c r="I27" s="19" t="s">
        <v>50</v>
      </c>
      <c r="J27" s="19" t="s">
        <v>56</v>
      </c>
      <c r="K27" s="19" t="s">
        <v>50</v>
      </c>
      <c r="L27" s="19" t="s">
        <v>50</v>
      </c>
      <c r="M27" s="19" t="s">
        <v>50</v>
      </c>
      <c r="N27" s="19" t="s">
        <v>50</v>
      </c>
      <c r="O27" s="19" t="s">
        <v>57</v>
      </c>
      <c r="P27" s="19" t="s">
        <v>58</v>
      </c>
      <c r="Q27" s="19" t="s">
        <v>101</v>
      </c>
      <c r="R27" s="19" t="s">
        <v>102</v>
      </c>
      <c r="S27" s="19" t="s">
        <v>103</v>
      </c>
      <c r="T27" s="19" t="s">
        <v>104</v>
      </c>
      <c r="U27" s="19" t="s">
        <v>50</v>
      </c>
      <c r="V27" s="19" t="s">
        <v>80</v>
      </c>
      <c r="W27" s="19" t="s">
        <v>50</v>
      </c>
      <c r="X27" s="19" t="s">
        <v>50</v>
      </c>
      <c r="Y27" s="19" t="s">
        <v>50</v>
      </c>
      <c r="Z27" s="19" t="s">
        <v>50</v>
      </c>
      <c r="AA27" s="19" t="s">
        <v>57</v>
      </c>
      <c r="AB27" s="19" t="s">
        <v>58</v>
      </c>
      <c r="AC27" s="19" t="s">
        <v>50</v>
      </c>
      <c r="AD27" s="19" t="s">
        <v>105</v>
      </c>
      <c r="AE27" s="19" t="s">
        <v>50</v>
      </c>
      <c r="AF27" s="19" t="s">
        <v>70</v>
      </c>
      <c r="AG27" s="19" t="s">
        <v>71</v>
      </c>
      <c r="AH27" s="19" t="s">
        <v>50</v>
      </c>
      <c r="AI27" s="19" t="s">
        <v>50</v>
      </c>
      <c r="AJ27" s="19" t="s">
        <v>50</v>
      </c>
      <c r="AK27" s="19" t="s">
        <v>50</v>
      </c>
      <c r="AL27" s="19" t="s">
        <v>50</v>
      </c>
      <c r="AM27" s="19" t="s">
        <v>50</v>
      </c>
      <c r="AN27" s="19" t="s">
        <v>50</v>
      </c>
      <c r="AO27" s="19" t="s">
        <v>267</v>
      </c>
      <c r="AP27" s="21">
        <v>629.78</v>
      </c>
      <c r="AQ27" s="19" t="s">
        <v>73</v>
      </c>
      <c r="AR27" s="19" t="s">
        <v>85</v>
      </c>
      <c r="AS27" s="24">
        <v>45866</v>
      </c>
      <c r="AT27" s="24">
        <v>45867</v>
      </c>
      <c r="AU27" s="19" t="s">
        <v>74</v>
      </c>
      <c r="AV27" s="19" t="s">
        <v>75</v>
      </c>
      <c r="AW27" s="19" t="s">
        <v>50</v>
      </c>
    </row>
    <row r="28" spans="1:49" x14ac:dyDescent="0.2">
      <c r="A28" s="17" t="s">
        <v>48</v>
      </c>
      <c r="B28" s="17" t="s">
        <v>268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55</v>
      </c>
      <c r="I28" s="19" t="s">
        <v>50</v>
      </c>
      <c r="J28" s="19" t="s">
        <v>56</v>
      </c>
      <c r="K28" s="19" t="s">
        <v>50</v>
      </c>
      <c r="L28" s="19" t="s">
        <v>50</v>
      </c>
      <c r="M28" s="19" t="s">
        <v>50</v>
      </c>
      <c r="N28" s="19" t="s">
        <v>50</v>
      </c>
      <c r="O28" s="19" t="s">
        <v>57</v>
      </c>
      <c r="P28" s="19" t="s">
        <v>58</v>
      </c>
      <c r="Q28" s="19" t="s">
        <v>269</v>
      </c>
      <c r="R28" s="19" t="s">
        <v>270</v>
      </c>
      <c r="S28" s="19" t="s">
        <v>157</v>
      </c>
      <c r="T28" s="19" t="s">
        <v>271</v>
      </c>
      <c r="U28" s="19" t="s">
        <v>147</v>
      </c>
      <c r="V28" s="19" t="s">
        <v>148</v>
      </c>
      <c r="W28" s="19" t="s">
        <v>117</v>
      </c>
      <c r="X28" s="19" t="s">
        <v>149</v>
      </c>
      <c r="Y28" s="19" t="s">
        <v>67</v>
      </c>
      <c r="Z28" s="19" t="s">
        <v>68</v>
      </c>
      <c r="AA28" s="19" t="s">
        <v>57</v>
      </c>
      <c r="AB28" s="19" t="s">
        <v>58</v>
      </c>
      <c r="AC28" s="19" t="s">
        <v>50</v>
      </c>
      <c r="AD28" s="19" t="s">
        <v>272</v>
      </c>
      <c r="AE28" s="19" t="s">
        <v>50</v>
      </c>
      <c r="AF28" s="19" t="s">
        <v>70</v>
      </c>
      <c r="AG28" s="19" t="s">
        <v>71</v>
      </c>
      <c r="AH28" s="19" t="s">
        <v>50</v>
      </c>
      <c r="AI28" s="19" t="s">
        <v>50</v>
      </c>
      <c r="AJ28" s="19" t="s">
        <v>50</v>
      </c>
      <c r="AK28" s="19" t="s">
        <v>50</v>
      </c>
      <c r="AL28" s="19" t="s">
        <v>50</v>
      </c>
      <c r="AM28" s="19" t="s">
        <v>50</v>
      </c>
      <c r="AN28" s="19" t="s">
        <v>50</v>
      </c>
      <c r="AO28" s="19" t="s">
        <v>273</v>
      </c>
      <c r="AP28" s="21">
        <v>192</v>
      </c>
      <c r="AQ28" s="19" t="s">
        <v>73</v>
      </c>
      <c r="AR28" s="19" t="s">
        <v>85</v>
      </c>
      <c r="AS28" s="24">
        <v>45783</v>
      </c>
      <c r="AT28" s="24">
        <v>45783</v>
      </c>
      <c r="AU28" s="19" t="s">
        <v>174</v>
      </c>
      <c r="AV28" s="19" t="s">
        <v>175</v>
      </c>
      <c r="AW28" s="19" t="s">
        <v>50</v>
      </c>
    </row>
    <row r="29" spans="1:49" x14ac:dyDescent="0.2">
      <c r="A29" s="17" t="s">
        <v>48</v>
      </c>
      <c r="B29" s="17" t="s">
        <v>274</v>
      </c>
      <c r="C29" s="19" t="s">
        <v>50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55</v>
      </c>
      <c r="I29" s="19" t="s">
        <v>50</v>
      </c>
      <c r="J29" s="19" t="s">
        <v>56</v>
      </c>
      <c r="K29" s="19" t="s">
        <v>50</v>
      </c>
      <c r="L29" s="19" t="s">
        <v>50</v>
      </c>
      <c r="M29" s="19" t="s">
        <v>50</v>
      </c>
      <c r="N29" s="19" t="s">
        <v>50</v>
      </c>
      <c r="O29" s="19" t="s">
        <v>57</v>
      </c>
      <c r="P29" s="19" t="s">
        <v>58</v>
      </c>
      <c r="Q29" s="19" t="s">
        <v>143</v>
      </c>
      <c r="R29" s="19" t="s">
        <v>144</v>
      </c>
      <c r="S29" s="19" t="s">
        <v>145</v>
      </c>
      <c r="T29" s="19" t="s">
        <v>146</v>
      </c>
      <c r="U29" s="19" t="s">
        <v>147</v>
      </c>
      <c r="V29" s="19" t="s">
        <v>148</v>
      </c>
      <c r="W29" s="19" t="s">
        <v>117</v>
      </c>
      <c r="X29" s="19" t="s">
        <v>149</v>
      </c>
      <c r="Y29" s="19" t="s">
        <v>67</v>
      </c>
      <c r="Z29" s="19" t="s">
        <v>68</v>
      </c>
      <c r="AA29" s="19" t="s">
        <v>57</v>
      </c>
      <c r="AB29" s="19" t="s">
        <v>58</v>
      </c>
      <c r="AC29" s="19" t="s">
        <v>50</v>
      </c>
      <c r="AD29" s="19" t="s">
        <v>150</v>
      </c>
      <c r="AE29" s="19" t="s">
        <v>85</v>
      </c>
      <c r="AF29" s="19" t="s">
        <v>151</v>
      </c>
      <c r="AG29" s="19" t="s">
        <v>152</v>
      </c>
      <c r="AH29" s="19" t="s">
        <v>50</v>
      </c>
      <c r="AI29" s="19" t="s">
        <v>50</v>
      </c>
      <c r="AJ29" s="19" t="s">
        <v>50</v>
      </c>
      <c r="AK29" s="19" t="s">
        <v>50</v>
      </c>
      <c r="AL29" s="19" t="s">
        <v>50</v>
      </c>
      <c r="AM29" s="19" t="s">
        <v>50</v>
      </c>
      <c r="AN29" s="19" t="s">
        <v>50</v>
      </c>
      <c r="AO29" s="19" t="s">
        <v>153</v>
      </c>
      <c r="AP29" s="21">
        <v>42</v>
      </c>
      <c r="AQ29" s="19" t="s">
        <v>73</v>
      </c>
      <c r="AR29" s="19" t="s">
        <v>50</v>
      </c>
      <c r="AS29" s="24">
        <v>45783</v>
      </c>
      <c r="AT29" s="24">
        <v>45783</v>
      </c>
      <c r="AU29" s="19" t="s">
        <v>174</v>
      </c>
      <c r="AV29" s="19" t="s">
        <v>175</v>
      </c>
      <c r="AW29" s="19" t="s">
        <v>50</v>
      </c>
    </row>
    <row r="30" spans="1:49" x14ac:dyDescent="0.2">
      <c r="A30" s="17" t="s">
        <v>48</v>
      </c>
      <c r="B30" s="17" t="s">
        <v>275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55</v>
      </c>
      <c r="I30" s="19" t="s">
        <v>50</v>
      </c>
      <c r="J30" s="19" t="s">
        <v>56</v>
      </c>
      <c r="K30" s="19" t="s">
        <v>50</v>
      </c>
      <c r="L30" s="19" t="s">
        <v>50</v>
      </c>
      <c r="M30" s="19" t="s">
        <v>50</v>
      </c>
      <c r="N30" s="19" t="s">
        <v>50</v>
      </c>
      <c r="O30" s="19" t="s">
        <v>57</v>
      </c>
      <c r="P30" s="19" t="s">
        <v>58</v>
      </c>
      <c r="Q30" s="19" t="s">
        <v>276</v>
      </c>
      <c r="R30" s="19" t="s">
        <v>277</v>
      </c>
      <c r="S30" s="19" t="s">
        <v>250</v>
      </c>
      <c r="T30" s="19" t="s">
        <v>278</v>
      </c>
      <c r="U30" s="19" t="s">
        <v>147</v>
      </c>
      <c r="V30" s="19" t="s">
        <v>148</v>
      </c>
      <c r="W30" s="19" t="s">
        <v>117</v>
      </c>
      <c r="X30" s="19" t="s">
        <v>149</v>
      </c>
      <c r="Y30" s="19" t="s">
        <v>67</v>
      </c>
      <c r="Z30" s="19" t="s">
        <v>68</v>
      </c>
      <c r="AA30" s="19" t="s">
        <v>57</v>
      </c>
      <c r="AB30" s="19" t="s">
        <v>58</v>
      </c>
      <c r="AC30" s="19" t="s">
        <v>50</v>
      </c>
      <c r="AD30" s="19" t="s">
        <v>279</v>
      </c>
      <c r="AE30" s="19" t="s">
        <v>50</v>
      </c>
      <c r="AF30" s="19" t="s">
        <v>50</v>
      </c>
      <c r="AG30" s="19" t="s">
        <v>50</v>
      </c>
      <c r="AH30" s="19" t="s">
        <v>50</v>
      </c>
      <c r="AI30" s="19" t="s">
        <v>50</v>
      </c>
      <c r="AJ30" s="19" t="s">
        <v>50</v>
      </c>
      <c r="AK30" s="19" t="s">
        <v>50</v>
      </c>
      <c r="AL30" s="19" t="s">
        <v>50</v>
      </c>
      <c r="AM30" s="19" t="s">
        <v>50</v>
      </c>
      <c r="AN30" s="19" t="s">
        <v>50</v>
      </c>
      <c r="AO30" s="19" t="s">
        <v>280</v>
      </c>
      <c r="AP30" s="21">
        <v>441</v>
      </c>
      <c r="AQ30" s="19" t="s">
        <v>73</v>
      </c>
      <c r="AR30" s="19" t="s">
        <v>85</v>
      </c>
      <c r="AS30" s="24">
        <v>45790</v>
      </c>
      <c r="AT30" s="24">
        <v>45804</v>
      </c>
      <c r="AU30" s="19" t="s">
        <v>74</v>
      </c>
      <c r="AV30" s="19" t="s">
        <v>75</v>
      </c>
      <c r="AW30" s="19" t="s">
        <v>50</v>
      </c>
    </row>
    <row r="31" spans="1:49" x14ac:dyDescent="0.2">
      <c r="A31" s="17" t="s">
        <v>48</v>
      </c>
      <c r="B31" s="17" t="s">
        <v>281</v>
      </c>
      <c r="C31" s="19" t="s">
        <v>50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55</v>
      </c>
      <c r="I31" s="19" t="s">
        <v>50</v>
      </c>
      <c r="J31" s="19" t="s">
        <v>56</v>
      </c>
      <c r="K31" s="19" t="s">
        <v>50</v>
      </c>
      <c r="L31" s="19" t="s">
        <v>50</v>
      </c>
      <c r="M31" s="19" t="s">
        <v>50</v>
      </c>
      <c r="N31" s="19" t="s">
        <v>50</v>
      </c>
      <c r="O31" s="19" t="s">
        <v>57</v>
      </c>
      <c r="P31" s="19" t="s">
        <v>58</v>
      </c>
      <c r="Q31" s="19" t="s">
        <v>59</v>
      </c>
      <c r="R31" s="19" t="s">
        <v>60</v>
      </c>
      <c r="S31" s="19" t="s">
        <v>61</v>
      </c>
      <c r="T31" s="19" t="s">
        <v>62</v>
      </c>
      <c r="U31" s="19" t="s">
        <v>63</v>
      </c>
      <c r="V31" s="19" t="s">
        <v>64</v>
      </c>
      <c r="W31" s="19" t="s">
        <v>65</v>
      </c>
      <c r="X31" s="19" t="s">
        <v>66</v>
      </c>
      <c r="Y31" s="19" t="s">
        <v>67</v>
      </c>
      <c r="Z31" s="19" t="s">
        <v>68</v>
      </c>
      <c r="AA31" s="19" t="s">
        <v>57</v>
      </c>
      <c r="AB31" s="19" t="s">
        <v>58</v>
      </c>
      <c r="AC31" s="19" t="s">
        <v>50</v>
      </c>
      <c r="AD31" s="19" t="s">
        <v>69</v>
      </c>
      <c r="AE31" s="19" t="s">
        <v>50</v>
      </c>
      <c r="AF31" s="19" t="s">
        <v>70</v>
      </c>
      <c r="AG31" s="19" t="s">
        <v>71</v>
      </c>
      <c r="AH31" s="19" t="s">
        <v>50</v>
      </c>
      <c r="AI31" s="19" t="s">
        <v>50</v>
      </c>
      <c r="AJ31" s="19" t="s">
        <v>50</v>
      </c>
      <c r="AK31" s="19" t="s">
        <v>50</v>
      </c>
      <c r="AL31" s="19" t="s">
        <v>50</v>
      </c>
      <c r="AM31" s="19" t="s">
        <v>50</v>
      </c>
      <c r="AN31" s="19" t="s">
        <v>50</v>
      </c>
      <c r="AO31" s="19" t="s">
        <v>282</v>
      </c>
      <c r="AP31" s="22">
        <v>1200</v>
      </c>
      <c r="AQ31" s="19" t="s">
        <v>73</v>
      </c>
      <c r="AR31" s="19" t="s">
        <v>50</v>
      </c>
      <c r="AS31" s="24">
        <v>45790</v>
      </c>
      <c r="AT31" s="24">
        <v>45790</v>
      </c>
      <c r="AU31" s="19" t="s">
        <v>74</v>
      </c>
      <c r="AV31" s="19" t="s">
        <v>75</v>
      </c>
      <c r="AW31" s="19" t="s">
        <v>50</v>
      </c>
    </row>
    <row r="32" spans="1:49" x14ac:dyDescent="0.2">
      <c r="A32" s="17" t="s">
        <v>48</v>
      </c>
      <c r="B32" s="17" t="s">
        <v>283</v>
      </c>
      <c r="C32" s="19" t="s">
        <v>50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55</v>
      </c>
      <c r="I32" s="19" t="s">
        <v>50</v>
      </c>
      <c r="J32" s="19" t="s">
        <v>56</v>
      </c>
      <c r="K32" s="19" t="s">
        <v>50</v>
      </c>
      <c r="L32" s="19" t="s">
        <v>50</v>
      </c>
      <c r="M32" s="19" t="s">
        <v>50</v>
      </c>
      <c r="N32" s="19" t="s">
        <v>50</v>
      </c>
      <c r="O32" s="19" t="s">
        <v>57</v>
      </c>
      <c r="P32" s="19" t="s">
        <v>58</v>
      </c>
      <c r="Q32" s="19" t="s">
        <v>284</v>
      </c>
      <c r="R32" s="19" t="s">
        <v>285</v>
      </c>
      <c r="S32" s="19" t="s">
        <v>110</v>
      </c>
      <c r="T32" s="19" t="s">
        <v>286</v>
      </c>
      <c r="U32" s="19" t="s">
        <v>50</v>
      </c>
      <c r="V32" s="19" t="s">
        <v>80</v>
      </c>
      <c r="W32" s="19" t="s">
        <v>50</v>
      </c>
      <c r="X32" s="19" t="s">
        <v>50</v>
      </c>
      <c r="Y32" s="19" t="s">
        <v>50</v>
      </c>
      <c r="Z32" s="19" t="s">
        <v>50</v>
      </c>
      <c r="AA32" s="19" t="s">
        <v>57</v>
      </c>
      <c r="AB32" s="19" t="s">
        <v>58</v>
      </c>
      <c r="AC32" s="19" t="s">
        <v>50</v>
      </c>
      <c r="AD32" s="19" t="s">
        <v>287</v>
      </c>
      <c r="AE32" s="19" t="s">
        <v>50</v>
      </c>
      <c r="AF32" s="19" t="s">
        <v>203</v>
      </c>
      <c r="AG32" s="19" t="s">
        <v>204</v>
      </c>
      <c r="AH32" s="19" t="s">
        <v>50</v>
      </c>
      <c r="AI32" s="19" t="s">
        <v>50</v>
      </c>
      <c r="AJ32" s="19" t="s">
        <v>50</v>
      </c>
      <c r="AK32" s="19" t="s">
        <v>50</v>
      </c>
      <c r="AL32" s="19" t="s">
        <v>50</v>
      </c>
      <c r="AM32" s="19" t="s">
        <v>50</v>
      </c>
      <c r="AN32" s="19" t="s">
        <v>50</v>
      </c>
      <c r="AO32" s="19" t="s">
        <v>173</v>
      </c>
      <c r="AP32" s="22">
        <v>1230</v>
      </c>
      <c r="AQ32" s="19" t="s">
        <v>73</v>
      </c>
      <c r="AR32" s="19" t="s">
        <v>85</v>
      </c>
      <c r="AS32" s="24">
        <v>45790</v>
      </c>
      <c r="AT32" s="24">
        <v>45790</v>
      </c>
      <c r="AU32" s="19" t="s">
        <v>74</v>
      </c>
      <c r="AV32" s="19" t="s">
        <v>75</v>
      </c>
      <c r="AW32" s="19" t="s">
        <v>50</v>
      </c>
    </row>
    <row r="33" spans="1:49" x14ac:dyDescent="0.2">
      <c r="A33" s="17" t="s">
        <v>48</v>
      </c>
      <c r="B33" s="17" t="s">
        <v>288</v>
      </c>
      <c r="C33" s="19" t="s">
        <v>50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55</v>
      </c>
      <c r="I33" s="19" t="s">
        <v>50</v>
      </c>
      <c r="J33" s="19" t="s">
        <v>56</v>
      </c>
      <c r="K33" s="19" t="s">
        <v>50</v>
      </c>
      <c r="L33" s="19" t="s">
        <v>50</v>
      </c>
      <c r="M33" s="19" t="s">
        <v>50</v>
      </c>
      <c r="N33" s="19" t="s">
        <v>50</v>
      </c>
      <c r="O33" s="19" t="s">
        <v>57</v>
      </c>
      <c r="P33" s="19" t="s">
        <v>58</v>
      </c>
      <c r="Q33" s="19" t="s">
        <v>289</v>
      </c>
      <c r="R33" s="19" t="s">
        <v>290</v>
      </c>
      <c r="S33" s="19" t="s">
        <v>291</v>
      </c>
      <c r="T33" s="19" t="s">
        <v>292</v>
      </c>
      <c r="U33" s="19" t="s">
        <v>293</v>
      </c>
      <c r="V33" s="19" t="s">
        <v>294</v>
      </c>
      <c r="W33" s="19" t="s">
        <v>295</v>
      </c>
      <c r="X33" s="19" t="s">
        <v>296</v>
      </c>
      <c r="Y33" s="19" t="s">
        <v>297</v>
      </c>
      <c r="Z33" s="19" t="s">
        <v>298</v>
      </c>
      <c r="AA33" s="19" t="s">
        <v>57</v>
      </c>
      <c r="AB33" s="19" t="s">
        <v>58</v>
      </c>
      <c r="AC33" s="19" t="s">
        <v>50</v>
      </c>
      <c r="AD33" s="19" t="s">
        <v>299</v>
      </c>
      <c r="AE33" s="19" t="s">
        <v>50</v>
      </c>
      <c r="AF33" s="19" t="s">
        <v>70</v>
      </c>
      <c r="AG33" s="19" t="s">
        <v>71</v>
      </c>
      <c r="AH33" s="19" t="s">
        <v>50</v>
      </c>
      <c r="AI33" s="19" t="s">
        <v>50</v>
      </c>
      <c r="AJ33" s="19" t="s">
        <v>50</v>
      </c>
      <c r="AK33" s="19" t="s">
        <v>50</v>
      </c>
      <c r="AL33" s="19" t="s">
        <v>50</v>
      </c>
      <c r="AM33" s="19" t="s">
        <v>50</v>
      </c>
      <c r="AN33" s="19" t="s">
        <v>50</v>
      </c>
      <c r="AO33" s="19" t="s">
        <v>300</v>
      </c>
      <c r="AP33" s="22">
        <v>1328.4</v>
      </c>
      <c r="AQ33" s="19" t="s">
        <v>73</v>
      </c>
      <c r="AR33" s="19" t="s">
        <v>85</v>
      </c>
      <c r="AS33" s="24">
        <v>45791</v>
      </c>
      <c r="AT33" s="24">
        <v>45791</v>
      </c>
      <c r="AU33" s="19" t="s">
        <v>74</v>
      </c>
      <c r="AV33" s="19" t="s">
        <v>75</v>
      </c>
      <c r="AW33" s="19" t="s">
        <v>50</v>
      </c>
    </row>
    <row r="34" spans="1:49" x14ac:dyDescent="0.2">
      <c r="A34" s="17" t="s">
        <v>48</v>
      </c>
      <c r="B34" s="17" t="s">
        <v>301</v>
      </c>
      <c r="C34" s="19" t="s">
        <v>50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55</v>
      </c>
      <c r="I34" s="19" t="s">
        <v>50</v>
      </c>
      <c r="J34" s="19" t="s">
        <v>56</v>
      </c>
      <c r="K34" s="19" t="s">
        <v>50</v>
      </c>
      <c r="L34" s="19" t="s">
        <v>50</v>
      </c>
      <c r="M34" s="19" t="s">
        <v>50</v>
      </c>
      <c r="N34" s="19" t="s">
        <v>50</v>
      </c>
      <c r="O34" s="19" t="s">
        <v>57</v>
      </c>
      <c r="P34" s="19" t="s">
        <v>58</v>
      </c>
      <c r="Q34" s="19" t="s">
        <v>302</v>
      </c>
      <c r="R34" s="19" t="s">
        <v>303</v>
      </c>
      <c r="S34" s="19" t="s">
        <v>304</v>
      </c>
      <c r="T34" s="19" t="s">
        <v>305</v>
      </c>
      <c r="U34" s="19" t="s">
        <v>50</v>
      </c>
      <c r="V34" s="19" t="s">
        <v>80</v>
      </c>
      <c r="W34" s="19" t="s">
        <v>50</v>
      </c>
      <c r="X34" s="19" t="s">
        <v>50</v>
      </c>
      <c r="Y34" s="19" t="s">
        <v>50</v>
      </c>
      <c r="Z34" s="19" t="s">
        <v>50</v>
      </c>
      <c r="AA34" s="19" t="s">
        <v>57</v>
      </c>
      <c r="AB34" s="19" t="s">
        <v>58</v>
      </c>
      <c r="AC34" s="19" t="s">
        <v>50</v>
      </c>
      <c r="AD34" s="19" t="s">
        <v>306</v>
      </c>
      <c r="AE34" s="19" t="s">
        <v>50</v>
      </c>
      <c r="AF34" s="19" t="s">
        <v>82</v>
      </c>
      <c r="AG34" s="19" t="s">
        <v>83</v>
      </c>
      <c r="AH34" s="19" t="s">
        <v>50</v>
      </c>
      <c r="AI34" s="19" t="s">
        <v>50</v>
      </c>
      <c r="AJ34" s="19" t="s">
        <v>50</v>
      </c>
      <c r="AK34" s="19" t="s">
        <v>50</v>
      </c>
      <c r="AL34" s="19" t="s">
        <v>50</v>
      </c>
      <c r="AM34" s="19" t="s">
        <v>50</v>
      </c>
      <c r="AN34" s="19" t="s">
        <v>50</v>
      </c>
      <c r="AO34" s="19" t="s">
        <v>307</v>
      </c>
      <c r="AP34" s="22">
        <v>7000</v>
      </c>
      <c r="AQ34" s="19" t="s">
        <v>73</v>
      </c>
      <c r="AR34" s="19" t="s">
        <v>85</v>
      </c>
      <c r="AS34" s="24">
        <v>45791</v>
      </c>
      <c r="AT34" s="24">
        <v>45791</v>
      </c>
      <c r="AU34" s="19" t="s">
        <v>74</v>
      </c>
      <c r="AV34" s="19" t="s">
        <v>75</v>
      </c>
      <c r="AW34" s="19" t="s">
        <v>50</v>
      </c>
    </row>
    <row r="35" spans="1:49" x14ac:dyDescent="0.2">
      <c r="A35" s="17" t="s">
        <v>48</v>
      </c>
      <c r="B35" s="17" t="s">
        <v>308</v>
      </c>
      <c r="C35" s="19" t="s">
        <v>50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55</v>
      </c>
      <c r="I35" s="19" t="s">
        <v>50</v>
      </c>
      <c r="J35" s="19" t="s">
        <v>56</v>
      </c>
      <c r="K35" s="19" t="s">
        <v>50</v>
      </c>
      <c r="L35" s="19" t="s">
        <v>50</v>
      </c>
      <c r="M35" s="19" t="s">
        <v>50</v>
      </c>
      <c r="N35" s="19" t="s">
        <v>50</v>
      </c>
      <c r="O35" s="19" t="s">
        <v>57</v>
      </c>
      <c r="P35" s="19" t="s">
        <v>58</v>
      </c>
      <c r="Q35" s="19" t="s">
        <v>309</v>
      </c>
      <c r="R35" s="19" t="s">
        <v>310</v>
      </c>
      <c r="S35" s="19" t="s">
        <v>311</v>
      </c>
      <c r="T35" s="19" t="s">
        <v>312</v>
      </c>
      <c r="U35" s="19" t="s">
        <v>313</v>
      </c>
      <c r="V35" s="19" t="s">
        <v>314</v>
      </c>
      <c r="W35" s="19" t="s">
        <v>315</v>
      </c>
      <c r="X35" s="19" t="s">
        <v>314</v>
      </c>
      <c r="Y35" s="19" t="s">
        <v>67</v>
      </c>
      <c r="Z35" s="19" t="s">
        <v>68</v>
      </c>
      <c r="AA35" s="19" t="s">
        <v>57</v>
      </c>
      <c r="AB35" s="19" t="s">
        <v>58</v>
      </c>
      <c r="AC35" s="19" t="s">
        <v>316</v>
      </c>
      <c r="AD35" s="19" t="s">
        <v>317</v>
      </c>
      <c r="AE35" s="19" t="s">
        <v>50</v>
      </c>
      <c r="AF35" s="19" t="s">
        <v>318</v>
      </c>
      <c r="AG35" s="19" t="s">
        <v>319</v>
      </c>
      <c r="AH35" s="19" t="s">
        <v>50</v>
      </c>
      <c r="AI35" s="19" t="s">
        <v>50</v>
      </c>
      <c r="AJ35" s="19" t="s">
        <v>50</v>
      </c>
      <c r="AK35" s="19" t="s">
        <v>50</v>
      </c>
      <c r="AL35" s="19" t="s">
        <v>50</v>
      </c>
      <c r="AM35" s="19" t="s">
        <v>50</v>
      </c>
      <c r="AN35" s="19" t="s">
        <v>50</v>
      </c>
      <c r="AO35" s="19" t="s">
        <v>320</v>
      </c>
      <c r="AP35" s="21">
        <v>200</v>
      </c>
      <c r="AQ35" s="19" t="s">
        <v>73</v>
      </c>
      <c r="AR35" s="19" t="s">
        <v>50</v>
      </c>
      <c r="AS35" s="24">
        <v>45791</v>
      </c>
      <c r="AT35" s="24">
        <v>45791</v>
      </c>
      <c r="AU35" s="19" t="s">
        <v>74</v>
      </c>
      <c r="AV35" s="19" t="s">
        <v>75</v>
      </c>
      <c r="AW35" s="19" t="s">
        <v>50</v>
      </c>
    </row>
    <row r="36" spans="1:49" x14ac:dyDescent="0.2">
      <c r="A36" s="17" t="s">
        <v>48</v>
      </c>
      <c r="B36" s="17" t="s">
        <v>321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55</v>
      </c>
      <c r="I36" s="19" t="s">
        <v>50</v>
      </c>
      <c r="J36" s="19" t="s">
        <v>56</v>
      </c>
      <c r="K36" s="19" t="s">
        <v>50</v>
      </c>
      <c r="L36" s="19" t="s">
        <v>50</v>
      </c>
      <c r="M36" s="19" t="s">
        <v>50</v>
      </c>
      <c r="N36" s="19" t="s">
        <v>50</v>
      </c>
      <c r="O36" s="19" t="s">
        <v>57</v>
      </c>
      <c r="P36" s="19" t="s">
        <v>58</v>
      </c>
      <c r="Q36" s="19" t="s">
        <v>322</v>
      </c>
      <c r="R36" s="19" t="s">
        <v>323</v>
      </c>
      <c r="S36" s="19" t="s">
        <v>145</v>
      </c>
      <c r="T36" s="19" t="s">
        <v>278</v>
      </c>
      <c r="U36" s="19" t="s">
        <v>50</v>
      </c>
      <c r="V36" s="19" t="s">
        <v>80</v>
      </c>
      <c r="W36" s="19" t="s">
        <v>50</v>
      </c>
      <c r="X36" s="19" t="s">
        <v>50</v>
      </c>
      <c r="Y36" s="19" t="s">
        <v>50</v>
      </c>
      <c r="Z36" s="19" t="s">
        <v>50</v>
      </c>
      <c r="AA36" s="19" t="s">
        <v>57</v>
      </c>
      <c r="AB36" s="19" t="s">
        <v>58</v>
      </c>
      <c r="AC36" s="19" t="s">
        <v>50</v>
      </c>
      <c r="AD36" s="19" t="s">
        <v>324</v>
      </c>
      <c r="AE36" s="19" t="s">
        <v>50</v>
      </c>
      <c r="AF36" s="19" t="s">
        <v>82</v>
      </c>
      <c r="AG36" s="19" t="s">
        <v>83</v>
      </c>
      <c r="AH36" s="19" t="s">
        <v>50</v>
      </c>
      <c r="AI36" s="19" t="s">
        <v>50</v>
      </c>
      <c r="AJ36" s="19" t="s">
        <v>50</v>
      </c>
      <c r="AK36" s="19" t="s">
        <v>50</v>
      </c>
      <c r="AL36" s="19" t="s">
        <v>50</v>
      </c>
      <c r="AM36" s="19" t="s">
        <v>50</v>
      </c>
      <c r="AN36" s="19" t="s">
        <v>50</v>
      </c>
      <c r="AO36" s="19" t="s">
        <v>325</v>
      </c>
      <c r="AP36" s="21">
        <v>600</v>
      </c>
      <c r="AQ36" s="19" t="s">
        <v>73</v>
      </c>
      <c r="AR36" s="19" t="s">
        <v>85</v>
      </c>
      <c r="AS36" s="24">
        <v>45791</v>
      </c>
      <c r="AT36" s="24">
        <v>45791</v>
      </c>
      <c r="AU36" s="19" t="s">
        <v>74</v>
      </c>
      <c r="AV36" s="19" t="s">
        <v>75</v>
      </c>
      <c r="AW36" s="19" t="s">
        <v>50</v>
      </c>
    </row>
    <row r="37" spans="1:49" x14ac:dyDescent="0.2">
      <c r="A37" s="17" t="s">
        <v>48</v>
      </c>
      <c r="B37" s="17" t="s">
        <v>326</v>
      </c>
      <c r="C37" s="19" t="s">
        <v>50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55</v>
      </c>
      <c r="I37" s="19" t="s">
        <v>50</v>
      </c>
      <c r="J37" s="19" t="s">
        <v>56</v>
      </c>
      <c r="K37" s="19" t="s">
        <v>50</v>
      </c>
      <c r="L37" s="19" t="s">
        <v>50</v>
      </c>
      <c r="M37" s="19" t="s">
        <v>50</v>
      </c>
      <c r="N37" s="19" t="s">
        <v>50</v>
      </c>
      <c r="O37" s="19" t="s">
        <v>57</v>
      </c>
      <c r="P37" s="19" t="s">
        <v>58</v>
      </c>
      <c r="Q37" s="19" t="s">
        <v>327</v>
      </c>
      <c r="R37" s="19" t="s">
        <v>328</v>
      </c>
      <c r="S37" s="19" t="s">
        <v>311</v>
      </c>
      <c r="T37" s="19" t="s">
        <v>329</v>
      </c>
      <c r="U37" s="19" t="s">
        <v>147</v>
      </c>
      <c r="V37" s="19" t="s">
        <v>148</v>
      </c>
      <c r="W37" s="19" t="s">
        <v>117</v>
      </c>
      <c r="X37" s="19" t="s">
        <v>149</v>
      </c>
      <c r="Y37" s="19" t="s">
        <v>67</v>
      </c>
      <c r="Z37" s="19" t="s">
        <v>68</v>
      </c>
      <c r="AA37" s="19" t="s">
        <v>57</v>
      </c>
      <c r="AB37" s="19" t="s">
        <v>58</v>
      </c>
      <c r="AC37" s="19" t="s">
        <v>50</v>
      </c>
      <c r="AD37" s="19" t="s">
        <v>330</v>
      </c>
      <c r="AE37" s="19" t="s">
        <v>50</v>
      </c>
      <c r="AF37" s="19" t="s">
        <v>50</v>
      </c>
      <c r="AG37" s="19" t="s">
        <v>50</v>
      </c>
      <c r="AH37" s="19" t="s">
        <v>50</v>
      </c>
      <c r="AI37" s="19" t="s">
        <v>50</v>
      </c>
      <c r="AJ37" s="19" t="s">
        <v>50</v>
      </c>
      <c r="AK37" s="19" t="s">
        <v>50</v>
      </c>
      <c r="AL37" s="19" t="s">
        <v>50</v>
      </c>
      <c r="AM37" s="19" t="s">
        <v>50</v>
      </c>
      <c r="AN37" s="19" t="s">
        <v>50</v>
      </c>
      <c r="AO37" s="19" t="s">
        <v>331</v>
      </c>
      <c r="AP37" s="21">
        <v>105</v>
      </c>
      <c r="AQ37" s="19" t="s">
        <v>73</v>
      </c>
      <c r="AR37" s="19" t="s">
        <v>85</v>
      </c>
      <c r="AS37" s="24">
        <v>45792</v>
      </c>
      <c r="AT37" s="24">
        <v>45796</v>
      </c>
      <c r="AU37" s="19" t="s">
        <v>74</v>
      </c>
      <c r="AV37" s="19" t="s">
        <v>75</v>
      </c>
      <c r="AW37" s="19" t="s">
        <v>50</v>
      </c>
    </row>
    <row r="38" spans="1:49" x14ac:dyDescent="0.2">
      <c r="A38" s="17" t="s">
        <v>48</v>
      </c>
      <c r="B38" s="17" t="s">
        <v>332</v>
      </c>
      <c r="C38" s="19" t="s">
        <v>50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55</v>
      </c>
      <c r="I38" s="19" t="s">
        <v>50</v>
      </c>
      <c r="J38" s="19" t="s">
        <v>56</v>
      </c>
      <c r="K38" s="19" t="s">
        <v>50</v>
      </c>
      <c r="L38" s="19" t="s">
        <v>50</v>
      </c>
      <c r="M38" s="19" t="s">
        <v>50</v>
      </c>
      <c r="N38" s="19" t="s">
        <v>50</v>
      </c>
      <c r="O38" s="19" t="s">
        <v>57</v>
      </c>
      <c r="P38" s="19" t="s">
        <v>58</v>
      </c>
      <c r="Q38" s="19" t="s">
        <v>333</v>
      </c>
      <c r="R38" s="19" t="s">
        <v>334</v>
      </c>
      <c r="S38" s="19" t="s">
        <v>244</v>
      </c>
      <c r="T38" s="19" t="s">
        <v>335</v>
      </c>
      <c r="U38" s="19" t="s">
        <v>50</v>
      </c>
      <c r="V38" s="19" t="s">
        <v>80</v>
      </c>
      <c r="W38" s="19" t="s">
        <v>50</v>
      </c>
      <c r="X38" s="19" t="s">
        <v>50</v>
      </c>
      <c r="Y38" s="19" t="s">
        <v>50</v>
      </c>
      <c r="Z38" s="19" t="s">
        <v>50</v>
      </c>
      <c r="AA38" s="19" t="s">
        <v>57</v>
      </c>
      <c r="AB38" s="19" t="s">
        <v>58</v>
      </c>
      <c r="AC38" s="19" t="s">
        <v>50</v>
      </c>
      <c r="AD38" s="19" t="s">
        <v>336</v>
      </c>
      <c r="AE38" s="19" t="s">
        <v>50</v>
      </c>
      <c r="AF38" s="19" t="s">
        <v>70</v>
      </c>
      <c r="AG38" s="19" t="s">
        <v>71</v>
      </c>
      <c r="AH38" s="19" t="s">
        <v>50</v>
      </c>
      <c r="AI38" s="19" t="s">
        <v>50</v>
      </c>
      <c r="AJ38" s="19" t="s">
        <v>50</v>
      </c>
      <c r="AK38" s="19" t="s">
        <v>50</v>
      </c>
      <c r="AL38" s="19" t="s">
        <v>50</v>
      </c>
      <c r="AM38" s="19" t="s">
        <v>50</v>
      </c>
      <c r="AN38" s="19" t="s">
        <v>50</v>
      </c>
      <c r="AO38" s="19" t="s">
        <v>337</v>
      </c>
      <c r="AP38" s="21">
        <v>48</v>
      </c>
      <c r="AQ38" s="19" t="s">
        <v>73</v>
      </c>
      <c r="AR38" s="19" t="s">
        <v>85</v>
      </c>
      <c r="AS38" s="24">
        <v>45800</v>
      </c>
      <c r="AT38" s="24">
        <v>45819</v>
      </c>
      <c r="AU38" s="19" t="s">
        <v>74</v>
      </c>
      <c r="AV38" s="19" t="s">
        <v>75</v>
      </c>
      <c r="AW38" s="19" t="s">
        <v>50</v>
      </c>
    </row>
    <row r="39" spans="1:49" x14ac:dyDescent="0.2">
      <c r="A39" s="17" t="s">
        <v>48</v>
      </c>
      <c r="B39" s="17" t="s">
        <v>338</v>
      </c>
      <c r="C39" s="19" t="s">
        <v>50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55</v>
      </c>
      <c r="I39" s="19" t="s">
        <v>50</v>
      </c>
      <c r="J39" s="19" t="s">
        <v>56</v>
      </c>
      <c r="K39" s="19" t="s">
        <v>50</v>
      </c>
      <c r="L39" s="19" t="s">
        <v>50</v>
      </c>
      <c r="M39" s="19" t="s">
        <v>50</v>
      </c>
      <c r="N39" s="19" t="s">
        <v>50</v>
      </c>
      <c r="O39" s="19" t="s">
        <v>57</v>
      </c>
      <c r="P39" s="19" t="s">
        <v>58</v>
      </c>
      <c r="Q39" s="19" t="s">
        <v>143</v>
      </c>
      <c r="R39" s="19" t="s">
        <v>144</v>
      </c>
      <c r="S39" s="19" t="s">
        <v>145</v>
      </c>
      <c r="T39" s="19" t="s">
        <v>146</v>
      </c>
      <c r="U39" s="19" t="s">
        <v>147</v>
      </c>
      <c r="V39" s="19" t="s">
        <v>148</v>
      </c>
      <c r="W39" s="19" t="s">
        <v>117</v>
      </c>
      <c r="X39" s="19" t="s">
        <v>149</v>
      </c>
      <c r="Y39" s="19" t="s">
        <v>67</v>
      </c>
      <c r="Z39" s="19" t="s">
        <v>68</v>
      </c>
      <c r="AA39" s="19" t="s">
        <v>57</v>
      </c>
      <c r="AB39" s="19" t="s">
        <v>58</v>
      </c>
      <c r="AC39" s="19" t="s">
        <v>50</v>
      </c>
      <c r="AD39" s="19" t="s">
        <v>150</v>
      </c>
      <c r="AE39" s="19" t="s">
        <v>85</v>
      </c>
      <c r="AF39" s="19" t="s">
        <v>151</v>
      </c>
      <c r="AG39" s="19" t="s">
        <v>152</v>
      </c>
      <c r="AH39" s="19" t="s">
        <v>50</v>
      </c>
      <c r="AI39" s="19" t="s">
        <v>50</v>
      </c>
      <c r="AJ39" s="19" t="s">
        <v>50</v>
      </c>
      <c r="AK39" s="19" t="s">
        <v>50</v>
      </c>
      <c r="AL39" s="19" t="s">
        <v>50</v>
      </c>
      <c r="AM39" s="19" t="s">
        <v>50</v>
      </c>
      <c r="AN39" s="19" t="s">
        <v>50</v>
      </c>
      <c r="AO39" s="19" t="s">
        <v>339</v>
      </c>
      <c r="AP39" s="21">
        <v>120</v>
      </c>
      <c r="AQ39" s="19" t="s">
        <v>73</v>
      </c>
      <c r="AR39" s="19" t="s">
        <v>50</v>
      </c>
      <c r="AS39" s="24">
        <v>45694</v>
      </c>
      <c r="AT39" s="24">
        <v>45695</v>
      </c>
      <c r="AU39" s="19" t="s">
        <v>74</v>
      </c>
      <c r="AV39" s="19" t="s">
        <v>75</v>
      </c>
      <c r="AW39" s="19" t="s">
        <v>50</v>
      </c>
    </row>
    <row r="40" spans="1:49" x14ac:dyDescent="0.2">
      <c r="A40" s="17" t="s">
        <v>48</v>
      </c>
      <c r="B40" s="17" t="s">
        <v>340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55</v>
      </c>
      <c r="I40" s="19" t="s">
        <v>50</v>
      </c>
      <c r="J40" s="19" t="s">
        <v>56</v>
      </c>
      <c r="K40" s="19" t="s">
        <v>50</v>
      </c>
      <c r="L40" s="19" t="s">
        <v>50</v>
      </c>
      <c r="M40" s="19" t="s">
        <v>50</v>
      </c>
      <c r="N40" s="19" t="s">
        <v>50</v>
      </c>
      <c r="O40" s="19" t="s">
        <v>57</v>
      </c>
      <c r="P40" s="19" t="s">
        <v>58</v>
      </c>
      <c r="Q40" s="19" t="s">
        <v>341</v>
      </c>
      <c r="R40" s="19" t="s">
        <v>342</v>
      </c>
      <c r="S40" s="19" t="s">
        <v>114</v>
      </c>
      <c r="T40" s="19" t="s">
        <v>278</v>
      </c>
      <c r="U40" s="19" t="s">
        <v>50</v>
      </c>
      <c r="V40" s="19" t="s">
        <v>80</v>
      </c>
      <c r="W40" s="19" t="s">
        <v>50</v>
      </c>
      <c r="X40" s="19" t="s">
        <v>50</v>
      </c>
      <c r="Y40" s="19" t="s">
        <v>50</v>
      </c>
      <c r="Z40" s="19" t="s">
        <v>50</v>
      </c>
      <c r="AA40" s="19" t="s">
        <v>57</v>
      </c>
      <c r="AB40" s="19" t="s">
        <v>58</v>
      </c>
      <c r="AC40" s="19" t="s">
        <v>50</v>
      </c>
      <c r="AD40" s="19" t="s">
        <v>343</v>
      </c>
      <c r="AE40" s="19" t="s">
        <v>50</v>
      </c>
      <c r="AF40" s="19" t="s">
        <v>70</v>
      </c>
      <c r="AG40" s="19" t="s">
        <v>71</v>
      </c>
      <c r="AH40" s="19" t="s">
        <v>50</v>
      </c>
      <c r="AI40" s="19" t="s">
        <v>50</v>
      </c>
      <c r="AJ40" s="19" t="s">
        <v>50</v>
      </c>
      <c r="AK40" s="19" t="s">
        <v>50</v>
      </c>
      <c r="AL40" s="19" t="s">
        <v>50</v>
      </c>
      <c r="AM40" s="19" t="s">
        <v>50</v>
      </c>
      <c r="AN40" s="19" t="s">
        <v>50</v>
      </c>
      <c r="AO40" s="19" t="s">
        <v>344</v>
      </c>
      <c r="AP40" s="22">
        <v>4821.6000000000004</v>
      </c>
      <c r="AQ40" s="19" t="s">
        <v>73</v>
      </c>
      <c r="AR40" s="19" t="s">
        <v>85</v>
      </c>
      <c r="AS40" s="24">
        <v>45700</v>
      </c>
      <c r="AT40" s="24">
        <v>45705</v>
      </c>
      <c r="AU40" s="19" t="s">
        <v>74</v>
      </c>
      <c r="AV40" s="19" t="s">
        <v>75</v>
      </c>
      <c r="AW40" s="19" t="s">
        <v>50</v>
      </c>
    </row>
    <row r="41" spans="1:49" x14ac:dyDescent="0.2">
      <c r="A41" s="17" t="s">
        <v>48</v>
      </c>
      <c r="B41" s="17" t="s">
        <v>345</v>
      </c>
      <c r="C41" s="19" t="s">
        <v>50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55</v>
      </c>
      <c r="I41" s="19" t="s">
        <v>50</v>
      </c>
      <c r="J41" s="19" t="s">
        <v>56</v>
      </c>
      <c r="K41" s="19" t="s">
        <v>50</v>
      </c>
      <c r="L41" s="19" t="s">
        <v>50</v>
      </c>
      <c r="M41" s="19" t="s">
        <v>50</v>
      </c>
      <c r="N41" s="19" t="s">
        <v>50</v>
      </c>
      <c r="O41" s="19" t="s">
        <v>57</v>
      </c>
      <c r="P41" s="19" t="s">
        <v>58</v>
      </c>
      <c r="Q41" s="19" t="s">
        <v>59</v>
      </c>
      <c r="R41" s="19" t="s">
        <v>60</v>
      </c>
      <c r="S41" s="19" t="s">
        <v>61</v>
      </c>
      <c r="T41" s="19" t="s">
        <v>62</v>
      </c>
      <c r="U41" s="19" t="s">
        <v>63</v>
      </c>
      <c r="V41" s="19" t="s">
        <v>64</v>
      </c>
      <c r="W41" s="19" t="s">
        <v>65</v>
      </c>
      <c r="X41" s="19" t="s">
        <v>66</v>
      </c>
      <c r="Y41" s="19" t="s">
        <v>67</v>
      </c>
      <c r="Z41" s="19" t="s">
        <v>68</v>
      </c>
      <c r="AA41" s="19" t="s">
        <v>57</v>
      </c>
      <c r="AB41" s="19" t="s">
        <v>58</v>
      </c>
      <c r="AC41" s="19" t="s">
        <v>50</v>
      </c>
      <c r="AD41" s="19" t="s">
        <v>69</v>
      </c>
      <c r="AE41" s="19" t="s">
        <v>50</v>
      </c>
      <c r="AF41" s="19" t="s">
        <v>70</v>
      </c>
      <c r="AG41" s="19" t="s">
        <v>71</v>
      </c>
      <c r="AH41" s="19" t="s">
        <v>50</v>
      </c>
      <c r="AI41" s="19" t="s">
        <v>50</v>
      </c>
      <c r="AJ41" s="19" t="s">
        <v>50</v>
      </c>
      <c r="AK41" s="19" t="s">
        <v>50</v>
      </c>
      <c r="AL41" s="19" t="s">
        <v>50</v>
      </c>
      <c r="AM41" s="19" t="s">
        <v>50</v>
      </c>
      <c r="AN41" s="19" t="s">
        <v>50</v>
      </c>
      <c r="AO41" s="19" t="s">
        <v>346</v>
      </c>
      <c r="AP41" s="22">
        <v>1680</v>
      </c>
      <c r="AQ41" s="19" t="s">
        <v>73</v>
      </c>
      <c r="AR41" s="19" t="s">
        <v>50</v>
      </c>
      <c r="AS41" s="24">
        <v>45708</v>
      </c>
      <c r="AT41" s="24">
        <v>45709</v>
      </c>
      <c r="AU41" s="19" t="s">
        <v>74</v>
      </c>
      <c r="AV41" s="19" t="s">
        <v>75</v>
      </c>
      <c r="AW41" s="19" t="s">
        <v>50</v>
      </c>
    </row>
    <row r="42" spans="1:49" x14ac:dyDescent="0.2">
      <c r="A42" s="17" t="s">
        <v>48</v>
      </c>
      <c r="B42" s="17" t="s">
        <v>347</v>
      </c>
      <c r="C42" s="19" t="s">
        <v>50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55</v>
      </c>
      <c r="I42" s="19" t="s">
        <v>50</v>
      </c>
      <c r="J42" s="19" t="s">
        <v>56</v>
      </c>
      <c r="K42" s="19" t="s">
        <v>50</v>
      </c>
      <c r="L42" s="19" t="s">
        <v>50</v>
      </c>
      <c r="M42" s="19" t="s">
        <v>50</v>
      </c>
      <c r="N42" s="19" t="s">
        <v>50</v>
      </c>
      <c r="O42" s="19" t="s">
        <v>57</v>
      </c>
      <c r="P42" s="19" t="s">
        <v>58</v>
      </c>
      <c r="Q42" s="19" t="s">
        <v>94</v>
      </c>
      <c r="R42" s="19" t="s">
        <v>95</v>
      </c>
      <c r="S42" s="19" t="s">
        <v>96</v>
      </c>
      <c r="T42" s="19" t="s">
        <v>97</v>
      </c>
      <c r="U42" s="19" t="s">
        <v>50</v>
      </c>
      <c r="V42" s="19" t="s">
        <v>80</v>
      </c>
      <c r="W42" s="19" t="s">
        <v>50</v>
      </c>
      <c r="X42" s="19" t="s">
        <v>50</v>
      </c>
      <c r="Y42" s="19" t="s">
        <v>50</v>
      </c>
      <c r="Z42" s="19" t="s">
        <v>50</v>
      </c>
      <c r="AA42" s="19" t="s">
        <v>57</v>
      </c>
      <c r="AB42" s="19" t="s">
        <v>58</v>
      </c>
      <c r="AC42" s="19" t="s">
        <v>50</v>
      </c>
      <c r="AD42" s="19" t="s">
        <v>98</v>
      </c>
      <c r="AE42" s="19" t="s">
        <v>50</v>
      </c>
      <c r="AF42" s="19" t="s">
        <v>70</v>
      </c>
      <c r="AG42" s="19" t="s">
        <v>71</v>
      </c>
      <c r="AH42" s="19" t="s">
        <v>50</v>
      </c>
      <c r="AI42" s="19" t="s">
        <v>50</v>
      </c>
      <c r="AJ42" s="19" t="s">
        <v>50</v>
      </c>
      <c r="AK42" s="19" t="s">
        <v>50</v>
      </c>
      <c r="AL42" s="19" t="s">
        <v>50</v>
      </c>
      <c r="AM42" s="19" t="s">
        <v>50</v>
      </c>
      <c r="AN42" s="19" t="s">
        <v>50</v>
      </c>
      <c r="AO42" s="19" t="s">
        <v>348</v>
      </c>
      <c r="AP42" s="21">
        <v>480</v>
      </c>
      <c r="AQ42" s="19" t="s">
        <v>73</v>
      </c>
      <c r="AR42" s="19" t="s">
        <v>85</v>
      </c>
      <c r="AS42" s="24">
        <v>45715</v>
      </c>
      <c r="AT42" s="24">
        <v>45716</v>
      </c>
      <c r="AU42" s="19" t="s">
        <v>174</v>
      </c>
      <c r="AV42" s="19" t="s">
        <v>175</v>
      </c>
      <c r="AW42" s="19" t="s">
        <v>50</v>
      </c>
    </row>
    <row r="43" spans="1:49" x14ac:dyDescent="0.2">
      <c r="A43" s="17" t="s">
        <v>48</v>
      </c>
      <c r="B43" s="17" t="s">
        <v>349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55</v>
      </c>
      <c r="I43" s="19" t="s">
        <v>50</v>
      </c>
      <c r="J43" s="19" t="s">
        <v>56</v>
      </c>
      <c r="K43" s="19" t="s">
        <v>50</v>
      </c>
      <c r="L43" s="19" t="s">
        <v>50</v>
      </c>
      <c r="M43" s="19" t="s">
        <v>50</v>
      </c>
      <c r="N43" s="19" t="s">
        <v>50</v>
      </c>
      <c r="O43" s="19" t="s">
        <v>57</v>
      </c>
      <c r="P43" s="19" t="s">
        <v>58</v>
      </c>
      <c r="Q43" s="19" t="s">
        <v>327</v>
      </c>
      <c r="R43" s="19" t="s">
        <v>328</v>
      </c>
      <c r="S43" s="19" t="s">
        <v>311</v>
      </c>
      <c r="T43" s="19" t="s">
        <v>329</v>
      </c>
      <c r="U43" s="19" t="s">
        <v>147</v>
      </c>
      <c r="V43" s="19" t="s">
        <v>148</v>
      </c>
      <c r="W43" s="19" t="s">
        <v>117</v>
      </c>
      <c r="X43" s="19" t="s">
        <v>149</v>
      </c>
      <c r="Y43" s="19" t="s">
        <v>67</v>
      </c>
      <c r="Z43" s="19" t="s">
        <v>68</v>
      </c>
      <c r="AA43" s="19" t="s">
        <v>57</v>
      </c>
      <c r="AB43" s="19" t="s">
        <v>58</v>
      </c>
      <c r="AC43" s="19" t="s">
        <v>50</v>
      </c>
      <c r="AD43" s="19" t="s">
        <v>330</v>
      </c>
      <c r="AE43" s="19" t="s">
        <v>50</v>
      </c>
      <c r="AF43" s="19" t="s">
        <v>50</v>
      </c>
      <c r="AG43" s="19" t="s">
        <v>50</v>
      </c>
      <c r="AH43" s="19" t="s">
        <v>50</v>
      </c>
      <c r="AI43" s="19" t="s">
        <v>50</v>
      </c>
      <c r="AJ43" s="19" t="s">
        <v>50</v>
      </c>
      <c r="AK43" s="19" t="s">
        <v>50</v>
      </c>
      <c r="AL43" s="19" t="s">
        <v>50</v>
      </c>
      <c r="AM43" s="19" t="s">
        <v>50</v>
      </c>
      <c r="AN43" s="19" t="s">
        <v>50</v>
      </c>
      <c r="AO43" s="19" t="s">
        <v>350</v>
      </c>
      <c r="AP43" s="21">
        <v>356.1</v>
      </c>
      <c r="AQ43" s="19" t="s">
        <v>73</v>
      </c>
      <c r="AR43" s="19" t="s">
        <v>85</v>
      </c>
      <c r="AS43" s="24">
        <v>45715</v>
      </c>
      <c r="AT43" s="24">
        <v>45763</v>
      </c>
      <c r="AU43" s="19" t="s">
        <v>74</v>
      </c>
      <c r="AV43" s="19" t="s">
        <v>75</v>
      </c>
      <c r="AW43" s="19" t="s">
        <v>50</v>
      </c>
    </row>
    <row r="44" spans="1:49" x14ac:dyDescent="0.2">
      <c r="A44" s="17" t="s">
        <v>48</v>
      </c>
      <c r="B44" s="17" t="s">
        <v>351</v>
      </c>
      <c r="C44" s="19" t="s">
        <v>50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55</v>
      </c>
      <c r="I44" s="19" t="s">
        <v>50</v>
      </c>
      <c r="J44" s="19" t="s">
        <v>56</v>
      </c>
      <c r="K44" s="19" t="s">
        <v>50</v>
      </c>
      <c r="L44" s="19" t="s">
        <v>50</v>
      </c>
      <c r="M44" s="19" t="s">
        <v>50</v>
      </c>
      <c r="N44" s="19" t="s">
        <v>50</v>
      </c>
      <c r="O44" s="19" t="s">
        <v>57</v>
      </c>
      <c r="P44" s="19" t="s">
        <v>58</v>
      </c>
      <c r="Q44" s="19" t="s">
        <v>352</v>
      </c>
      <c r="R44" s="19" t="s">
        <v>353</v>
      </c>
      <c r="S44" s="19" t="s">
        <v>354</v>
      </c>
      <c r="T44" s="19" t="s">
        <v>355</v>
      </c>
      <c r="U44" s="19" t="s">
        <v>50</v>
      </c>
      <c r="V44" s="19" t="s">
        <v>80</v>
      </c>
      <c r="W44" s="19" t="s">
        <v>50</v>
      </c>
      <c r="X44" s="19" t="s">
        <v>50</v>
      </c>
      <c r="Y44" s="19" t="s">
        <v>50</v>
      </c>
      <c r="Z44" s="19" t="s">
        <v>50</v>
      </c>
      <c r="AA44" s="19" t="s">
        <v>57</v>
      </c>
      <c r="AB44" s="19" t="s">
        <v>58</v>
      </c>
      <c r="AC44" s="19" t="s">
        <v>50</v>
      </c>
      <c r="AD44" s="19" t="s">
        <v>356</v>
      </c>
      <c r="AE44" s="19" t="s">
        <v>50</v>
      </c>
      <c r="AF44" s="19" t="s">
        <v>70</v>
      </c>
      <c r="AG44" s="19" t="s">
        <v>71</v>
      </c>
      <c r="AH44" s="19" t="s">
        <v>50</v>
      </c>
      <c r="AI44" s="19" t="s">
        <v>50</v>
      </c>
      <c r="AJ44" s="19" t="s">
        <v>50</v>
      </c>
      <c r="AK44" s="19" t="s">
        <v>50</v>
      </c>
      <c r="AL44" s="19" t="s">
        <v>50</v>
      </c>
      <c r="AM44" s="19" t="s">
        <v>50</v>
      </c>
      <c r="AN44" s="19" t="s">
        <v>50</v>
      </c>
      <c r="AO44" s="19" t="s">
        <v>357</v>
      </c>
      <c r="AP44" s="21">
        <v>108</v>
      </c>
      <c r="AQ44" s="19" t="s">
        <v>73</v>
      </c>
      <c r="AR44" s="19" t="s">
        <v>85</v>
      </c>
      <c r="AS44" s="24">
        <v>45720</v>
      </c>
      <c r="AT44" s="24">
        <v>45722</v>
      </c>
      <c r="AU44" s="19" t="s">
        <v>74</v>
      </c>
      <c r="AV44" s="19" t="s">
        <v>75</v>
      </c>
      <c r="AW44" s="19" t="s">
        <v>50</v>
      </c>
    </row>
    <row r="45" spans="1:49" x14ac:dyDescent="0.2">
      <c r="A45" s="17" t="s">
        <v>48</v>
      </c>
      <c r="B45" s="17" t="s">
        <v>358</v>
      </c>
      <c r="C45" s="19" t="s">
        <v>50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55</v>
      </c>
      <c r="I45" s="19" t="s">
        <v>50</v>
      </c>
      <c r="J45" s="19" t="s">
        <v>56</v>
      </c>
      <c r="K45" s="19" t="s">
        <v>50</v>
      </c>
      <c r="L45" s="19" t="s">
        <v>50</v>
      </c>
      <c r="M45" s="19" t="s">
        <v>50</v>
      </c>
      <c r="N45" s="19" t="s">
        <v>50</v>
      </c>
      <c r="O45" s="19" t="s">
        <v>57</v>
      </c>
      <c r="P45" s="19" t="s">
        <v>58</v>
      </c>
      <c r="Q45" s="19" t="s">
        <v>108</v>
      </c>
      <c r="R45" s="19" t="s">
        <v>109</v>
      </c>
      <c r="S45" s="19" t="s">
        <v>110</v>
      </c>
      <c r="T45" s="19" t="s">
        <v>111</v>
      </c>
      <c r="U45" s="19" t="s">
        <v>112</v>
      </c>
      <c r="V45" s="19" t="s">
        <v>113</v>
      </c>
      <c r="W45" s="19" t="s">
        <v>114</v>
      </c>
      <c r="X45" s="19" t="s">
        <v>115</v>
      </c>
      <c r="Y45" s="19" t="s">
        <v>67</v>
      </c>
      <c r="Z45" s="19" t="s">
        <v>68</v>
      </c>
      <c r="AA45" s="19" t="s">
        <v>57</v>
      </c>
      <c r="AB45" s="19" t="s">
        <v>58</v>
      </c>
      <c r="AC45" s="19" t="s">
        <v>50</v>
      </c>
      <c r="AD45" s="19" t="s">
        <v>116</v>
      </c>
      <c r="AE45" s="19" t="s">
        <v>50</v>
      </c>
      <c r="AF45" s="19" t="s">
        <v>117</v>
      </c>
      <c r="AG45" s="19" t="s">
        <v>118</v>
      </c>
      <c r="AH45" s="19" t="s">
        <v>50</v>
      </c>
      <c r="AI45" s="19" t="s">
        <v>50</v>
      </c>
      <c r="AJ45" s="19" t="s">
        <v>50</v>
      </c>
      <c r="AK45" s="19" t="s">
        <v>50</v>
      </c>
      <c r="AL45" s="19" t="s">
        <v>50</v>
      </c>
      <c r="AM45" s="19" t="s">
        <v>50</v>
      </c>
      <c r="AN45" s="19" t="s">
        <v>50</v>
      </c>
      <c r="AO45" s="19" t="s">
        <v>359</v>
      </c>
      <c r="AP45" s="21">
        <v>107.8</v>
      </c>
      <c r="AQ45" s="19" t="s">
        <v>73</v>
      </c>
      <c r="AR45" s="19" t="s">
        <v>50</v>
      </c>
      <c r="AS45" s="24">
        <v>45721</v>
      </c>
      <c r="AT45" s="24">
        <v>45722</v>
      </c>
      <c r="AU45" s="19" t="s">
        <v>74</v>
      </c>
      <c r="AV45" s="19" t="s">
        <v>75</v>
      </c>
      <c r="AW45" s="19" t="s">
        <v>50</v>
      </c>
    </row>
    <row r="46" spans="1:49" x14ac:dyDescent="0.2">
      <c r="A46" s="17" t="s">
        <v>48</v>
      </c>
      <c r="B46" s="17" t="s">
        <v>360</v>
      </c>
      <c r="C46" s="19" t="s">
        <v>50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55</v>
      </c>
      <c r="I46" s="19" t="s">
        <v>50</v>
      </c>
      <c r="J46" s="19" t="s">
        <v>56</v>
      </c>
      <c r="K46" s="19" t="s">
        <v>50</v>
      </c>
      <c r="L46" s="19" t="s">
        <v>50</v>
      </c>
      <c r="M46" s="19" t="s">
        <v>50</v>
      </c>
      <c r="N46" s="19" t="s">
        <v>50</v>
      </c>
      <c r="O46" s="19" t="s">
        <v>57</v>
      </c>
      <c r="P46" s="19" t="s">
        <v>58</v>
      </c>
      <c r="Q46" s="19" t="s">
        <v>155</v>
      </c>
      <c r="R46" s="19" t="s">
        <v>156</v>
      </c>
      <c r="S46" s="19" t="s">
        <v>157</v>
      </c>
      <c r="T46" s="19" t="s">
        <v>158</v>
      </c>
      <c r="U46" s="19" t="s">
        <v>50</v>
      </c>
      <c r="V46" s="19" t="s">
        <v>80</v>
      </c>
      <c r="W46" s="19" t="s">
        <v>50</v>
      </c>
      <c r="X46" s="19" t="s">
        <v>50</v>
      </c>
      <c r="Y46" s="19" t="s">
        <v>50</v>
      </c>
      <c r="Z46" s="19" t="s">
        <v>50</v>
      </c>
      <c r="AA46" s="19" t="s">
        <v>57</v>
      </c>
      <c r="AB46" s="19" t="s">
        <v>58</v>
      </c>
      <c r="AC46" s="19" t="s">
        <v>50</v>
      </c>
      <c r="AD46" s="19" t="s">
        <v>159</v>
      </c>
      <c r="AE46" s="19" t="s">
        <v>50</v>
      </c>
      <c r="AF46" s="19" t="s">
        <v>70</v>
      </c>
      <c r="AG46" s="19" t="s">
        <v>71</v>
      </c>
      <c r="AH46" s="19" t="s">
        <v>50</v>
      </c>
      <c r="AI46" s="19" t="s">
        <v>50</v>
      </c>
      <c r="AJ46" s="19" t="s">
        <v>50</v>
      </c>
      <c r="AK46" s="19" t="s">
        <v>50</v>
      </c>
      <c r="AL46" s="19" t="s">
        <v>50</v>
      </c>
      <c r="AM46" s="19" t="s">
        <v>50</v>
      </c>
      <c r="AN46" s="19" t="s">
        <v>50</v>
      </c>
      <c r="AO46" s="19" t="s">
        <v>361</v>
      </c>
      <c r="AP46" s="21">
        <v>198</v>
      </c>
      <c r="AQ46" s="19" t="s">
        <v>73</v>
      </c>
      <c r="AR46" s="19" t="s">
        <v>85</v>
      </c>
      <c r="AS46" s="24">
        <v>45722</v>
      </c>
      <c r="AT46" s="24">
        <v>45723</v>
      </c>
      <c r="AU46" s="19" t="s">
        <v>74</v>
      </c>
      <c r="AV46" s="19" t="s">
        <v>75</v>
      </c>
      <c r="AW46" s="19" t="s">
        <v>50</v>
      </c>
    </row>
    <row r="47" spans="1:49" x14ac:dyDescent="0.2">
      <c r="A47" s="17" t="s">
        <v>48</v>
      </c>
      <c r="B47" s="17" t="s">
        <v>362</v>
      </c>
      <c r="C47" s="19" t="s">
        <v>50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55</v>
      </c>
      <c r="I47" s="19" t="s">
        <v>50</v>
      </c>
      <c r="J47" s="19" t="s">
        <v>56</v>
      </c>
      <c r="K47" s="19" t="s">
        <v>50</v>
      </c>
      <c r="L47" s="19" t="s">
        <v>50</v>
      </c>
      <c r="M47" s="19" t="s">
        <v>50</v>
      </c>
      <c r="N47" s="19" t="s">
        <v>50</v>
      </c>
      <c r="O47" s="19" t="s">
        <v>57</v>
      </c>
      <c r="P47" s="19" t="s">
        <v>58</v>
      </c>
      <c r="Q47" s="19" t="s">
        <v>363</v>
      </c>
      <c r="R47" s="19" t="s">
        <v>156</v>
      </c>
      <c r="S47" s="19" t="s">
        <v>157</v>
      </c>
      <c r="T47" s="19" t="s">
        <v>158</v>
      </c>
      <c r="U47" s="19" t="s">
        <v>125</v>
      </c>
      <c r="V47" s="19" t="s">
        <v>126</v>
      </c>
      <c r="W47" s="19" t="s">
        <v>127</v>
      </c>
      <c r="X47" s="19" t="s">
        <v>128</v>
      </c>
      <c r="Y47" s="19" t="s">
        <v>67</v>
      </c>
      <c r="Z47" s="19" t="s">
        <v>68</v>
      </c>
      <c r="AA47" s="19" t="s">
        <v>57</v>
      </c>
      <c r="AB47" s="19" t="s">
        <v>58</v>
      </c>
      <c r="AC47" s="19" t="s">
        <v>50</v>
      </c>
      <c r="AD47" s="19" t="s">
        <v>364</v>
      </c>
      <c r="AE47" s="19" t="s">
        <v>50</v>
      </c>
      <c r="AF47" s="19" t="s">
        <v>70</v>
      </c>
      <c r="AG47" s="19" t="s">
        <v>71</v>
      </c>
      <c r="AH47" s="19" t="s">
        <v>50</v>
      </c>
      <c r="AI47" s="19" t="s">
        <v>50</v>
      </c>
      <c r="AJ47" s="19" t="s">
        <v>50</v>
      </c>
      <c r="AK47" s="19" t="s">
        <v>50</v>
      </c>
      <c r="AL47" s="19" t="s">
        <v>50</v>
      </c>
      <c r="AM47" s="19" t="s">
        <v>50</v>
      </c>
      <c r="AN47" s="19" t="s">
        <v>50</v>
      </c>
      <c r="AO47" s="19" t="s">
        <v>365</v>
      </c>
      <c r="AP47" s="21">
        <v>218</v>
      </c>
      <c r="AQ47" s="19" t="s">
        <v>73</v>
      </c>
      <c r="AR47" s="19" t="s">
        <v>50</v>
      </c>
      <c r="AS47" s="24">
        <v>45722</v>
      </c>
      <c r="AT47" s="24">
        <v>45723</v>
      </c>
      <c r="AU47" s="19" t="s">
        <v>74</v>
      </c>
      <c r="AV47" s="19" t="s">
        <v>75</v>
      </c>
      <c r="AW47" s="19" t="s">
        <v>50</v>
      </c>
    </row>
    <row r="48" spans="1:49" x14ac:dyDescent="0.2">
      <c r="A48" s="17" t="s">
        <v>48</v>
      </c>
      <c r="B48" s="17" t="s">
        <v>366</v>
      </c>
      <c r="C48" s="19" t="s">
        <v>50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55</v>
      </c>
      <c r="I48" s="19" t="s">
        <v>50</v>
      </c>
      <c r="J48" s="19" t="s">
        <v>56</v>
      </c>
      <c r="K48" s="19" t="s">
        <v>50</v>
      </c>
      <c r="L48" s="19" t="s">
        <v>50</v>
      </c>
      <c r="M48" s="19" t="s">
        <v>50</v>
      </c>
      <c r="N48" s="19" t="s">
        <v>50</v>
      </c>
      <c r="O48" s="19" t="s">
        <v>57</v>
      </c>
      <c r="P48" s="19" t="s">
        <v>58</v>
      </c>
      <c r="Q48" s="19" t="s">
        <v>59</v>
      </c>
      <c r="R48" s="19" t="s">
        <v>60</v>
      </c>
      <c r="S48" s="19" t="s">
        <v>61</v>
      </c>
      <c r="T48" s="19" t="s">
        <v>62</v>
      </c>
      <c r="U48" s="19" t="s">
        <v>63</v>
      </c>
      <c r="V48" s="19" t="s">
        <v>64</v>
      </c>
      <c r="W48" s="19" t="s">
        <v>65</v>
      </c>
      <c r="X48" s="19" t="s">
        <v>66</v>
      </c>
      <c r="Y48" s="19" t="s">
        <v>67</v>
      </c>
      <c r="Z48" s="19" t="s">
        <v>68</v>
      </c>
      <c r="AA48" s="19" t="s">
        <v>57</v>
      </c>
      <c r="AB48" s="19" t="s">
        <v>58</v>
      </c>
      <c r="AC48" s="19" t="s">
        <v>50</v>
      </c>
      <c r="AD48" s="19" t="s">
        <v>69</v>
      </c>
      <c r="AE48" s="19" t="s">
        <v>50</v>
      </c>
      <c r="AF48" s="19" t="s">
        <v>70</v>
      </c>
      <c r="AG48" s="19" t="s">
        <v>71</v>
      </c>
      <c r="AH48" s="19" t="s">
        <v>50</v>
      </c>
      <c r="AI48" s="19" t="s">
        <v>50</v>
      </c>
      <c r="AJ48" s="19" t="s">
        <v>50</v>
      </c>
      <c r="AK48" s="19" t="s">
        <v>50</v>
      </c>
      <c r="AL48" s="19" t="s">
        <v>50</v>
      </c>
      <c r="AM48" s="19" t="s">
        <v>50</v>
      </c>
      <c r="AN48" s="19" t="s">
        <v>50</v>
      </c>
      <c r="AO48" s="19" t="s">
        <v>367</v>
      </c>
      <c r="AP48" s="22">
        <v>1260</v>
      </c>
      <c r="AQ48" s="19" t="s">
        <v>73</v>
      </c>
      <c r="AR48" s="19" t="s">
        <v>50</v>
      </c>
      <c r="AS48" s="24">
        <v>45726</v>
      </c>
      <c r="AT48" s="24">
        <v>45726</v>
      </c>
      <c r="AU48" s="19" t="s">
        <v>74</v>
      </c>
      <c r="AV48" s="19" t="s">
        <v>75</v>
      </c>
      <c r="AW48" s="19" t="s">
        <v>50</v>
      </c>
    </row>
    <row r="49" spans="1:49" x14ac:dyDescent="0.2">
      <c r="A49" s="17" t="s">
        <v>48</v>
      </c>
      <c r="B49" s="17" t="s">
        <v>368</v>
      </c>
      <c r="C49" s="19" t="s">
        <v>50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55</v>
      </c>
      <c r="I49" s="19" t="s">
        <v>50</v>
      </c>
      <c r="J49" s="19" t="s">
        <v>56</v>
      </c>
      <c r="K49" s="19" t="s">
        <v>50</v>
      </c>
      <c r="L49" s="19" t="s">
        <v>50</v>
      </c>
      <c r="M49" s="19" t="s">
        <v>50</v>
      </c>
      <c r="N49" s="19" t="s">
        <v>50</v>
      </c>
      <c r="O49" s="19" t="s">
        <v>57</v>
      </c>
      <c r="P49" s="19" t="s">
        <v>58</v>
      </c>
      <c r="Q49" s="19" t="s">
        <v>369</v>
      </c>
      <c r="R49" s="19" t="s">
        <v>370</v>
      </c>
      <c r="S49" s="19" t="s">
        <v>157</v>
      </c>
      <c r="T49" s="19" t="s">
        <v>335</v>
      </c>
      <c r="U49" s="19" t="s">
        <v>125</v>
      </c>
      <c r="V49" s="19" t="s">
        <v>126</v>
      </c>
      <c r="W49" s="19" t="s">
        <v>127</v>
      </c>
      <c r="X49" s="19" t="s">
        <v>128</v>
      </c>
      <c r="Y49" s="19" t="s">
        <v>67</v>
      </c>
      <c r="Z49" s="19" t="s">
        <v>68</v>
      </c>
      <c r="AA49" s="19" t="s">
        <v>57</v>
      </c>
      <c r="AB49" s="19" t="s">
        <v>58</v>
      </c>
      <c r="AC49" s="19" t="s">
        <v>50</v>
      </c>
      <c r="AD49" s="19" t="s">
        <v>371</v>
      </c>
      <c r="AE49" s="19" t="s">
        <v>50</v>
      </c>
      <c r="AF49" s="19" t="s">
        <v>70</v>
      </c>
      <c r="AG49" s="19" t="s">
        <v>71</v>
      </c>
      <c r="AH49" s="19" t="s">
        <v>50</v>
      </c>
      <c r="AI49" s="19" t="s">
        <v>50</v>
      </c>
      <c r="AJ49" s="19" t="s">
        <v>50</v>
      </c>
      <c r="AK49" s="19" t="s">
        <v>50</v>
      </c>
      <c r="AL49" s="19" t="s">
        <v>50</v>
      </c>
      <c r="AM49" s="19" t="s">
        <v>50</v>
      </c>
      <c r="AN49" s="19" t="s">
        <v>50</v>
      </c>
      <c r="AO49" s="19" t="s">
        <v>372</v>
      </c>
      <c r="AP49" s="21">
        <v>254.22</v>
      </c>
      <c r="AQ49" s="19" t="s">
        <v>73</v>
      </c>
      <c r="AR49" s="19" t="s">
        <v>85</v>
      </c>
      <c r="AS49" s="24">
        <v>45726</v>
      </c>
      <c r="AT49" s="24">
        <v>45726</v>
      </c>
      <c r="AU49" s="19" t="s">
        <v>74</v>
      </c>
      <c r="AV49" s="19" t="s">
        <v>75</v>
      </c>
      <c r="AW49" s="19" t="s">
        <v>50</v>
      </c>
    </row>
    <row r="50" spans="1:49" x14ac:dyDescent="0.2">
      <c r="A50" s="17" t="s">
        <v>48</v>
      </c>
      <c r="B50" s="17" t="s">
        <v>373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55</v>
      </c>
      <c r="I50" s="19" t="s">
        <v>50</v>
      </c>
      <c r="J50" s="19" t="s">
        <v>56</v>
      </c>
      <c r="K50" s="19" t="s">
        <v>50</v>
      </c>
      <c r="L50" s="19" t="s">
        <v>50</v>
      </c>
      <c r="M50" s="19" t="s">
        <v>50</v>
      </c>
      <c r="N50" s="19" t="s">
        <v>50</v>
      </c>
      <c r="O50" s="19" t="s">
        <v>57</v>
      </c>
      <c r="P50" s="19" t="s">
        <v>58</v>
      </c>
      <c r="Q50" s="19" t="s">
        <v>374</v>
      </c>
      <c r="R50" s="19" t="s">
        <v>375</v>
      </c>
      <c r="S50" s="19" t="s">
        <v>376</v>
      </c>
      <c r="T50" s="19" t="s">
        <v>377</v>
      </c>
      <c r="U50" s="19" t="s">
        <v>378</v>
      </c>
      <c r="V50" s="19" t="s">
        <v>379</v>
      </c>
      <c r="W50" s="19" t="s">
        <v>213</v>
      </c>
      <c r="X50" s="19" t="s">
        <v>214</v>
      </c>
      <c r="Y50" s="19" t="s">
        <v>215</v>
      </c>
      <c r="Z50" s="19" t="s">
        <v>216</v>
      </c>
      <c r="AA50" s="19" t="s">
        <v>57</v>
      </c>
      <c r="AB50" s="19" t="s">
        <v>58</v>
      </c>
      <c r="AC50" s="19" t="s">
        <v>50</v>
      </c>
      <c r="AD50" s="19" t="s">
        <v>380</v>
      </c>
      <c r="AE50" s="19" t="s">
        <v>50</v>
      </c>
      <c r="AF50" s="19" t="s">
        <v>70</v>
      </c>
      <c r="AG50" s="19" t="s">
        <v>71</v>
      </c>
      <c r="AH50" s="19" t="s">
        <v>50</v>
      </c>
      <c r="AI50" s="19" t="s">
        <v>50</v>
      </c>
      <c r="AJ50" s="19" t="s">
        <v>50</v>
      </c>
      <c r="AK50" s="19" t="s">
        <v>50</v>
      </c>
      <c r="AL50" s="19" t="s">
        <v>50</v>
      </c>
      <c r="AM50" s="19" t="s">
        <v>50</v>
      </c>
      <c r="AN50" s="19" t="s">
        <v>50</v>
      </c>
      <c r="AO50" s="19" t="s">
        <v>381</v>
      </c>
      <c r="AP50" s="21">
        <v>40.82</v>
      </c>
      <c r="AQ50" s="19" t="s">
        <v>73</v>
      </c>
      <c r="AR50" s="19" t="s">
        <v>85</v>
      </c>
      <c r="AS50" s="24">
        <v>45726</v>
      </c>
      <c r="AT50" s="24">
        <v>45726</v>
      </c>
      <c r="AU50" s="19" t="s">
        <v>74</v>
      </c>
      <c r="AV50" s="19" t="s">
        <v>75</v>
      </c>
      <c r="AW50" s="19" t="s">
        <v>50</v>
      </c>
    </row>
    <row r="51" spans="1:49" x14ac:dyDescent="0.2">
      <c r="A51" s="17" t="s">
        <v>48</v>
      </c>
      <c r="B51" s="17" t="s">
        <v>382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55</v>
      </c>
      <c r="I51" s="19" t="s">
        <v>50</v>
      </c>
      <c r="J51" s="19" t="s">
        <v>56</v>
      </c>
      <c r="K51" s="19" t="s">
        <v>50</v>
      </c>
      <c r="L51" s="19" t="s">
        <v>50</v>
      </c>
      <c r="M51" s="19" t="s">
        <v>50</v>
      </c>
      <c r="N51" s="19" t="s">
        <v>50</v>
      </c>
      <c r="O51" s="19" t="s">
        <v>57</v>
      </c>
      <c r="P51" s="19" t="s">
        <v>58</v>
      </c>
      <c r="Q51" s="19" t="s">
        <v>383</v>
      </c>
      <c r="R51" s="19" t="s">
        <v>384</v>
      </c>
      <c r="S51" s="19" t="s">
        <v>385</v>
      </c>
      <c r="T51" s="19" t="s">
        <v>386</v>
      </c>
      <c r="U51" s="19" t="s">
        <v>63</v>
      </c>
      <c r="V51" s="19" t="s">
        <v>64</v>
      </c>
      <c r="W51" s="19" t="s">
        <v>65</v>
      </c>
      <c r="X51" s="19" t="s">
        <v>66</v>
      </c>
      <c r="Y51" s="19" t="s">
        <v>67</v>
      </c>
      <c r="Z51" s="19" t="s">
        <v>68</v>
      </c>
      <c r="AA51" s="19" t="s">
        <v>57</v>
      </c>
      <c r="AB51" s="19" t="s">
        <v>58</v>
      </c>
      <c r="AC51" s="19" t="s">
        <v>50</v>
      </c>
      <c r="AD51" s="19" t="s">
        <v>387</v>
      </c>
      <c r="AE51" s="19" t="s">
        <v>50</v>
      </c>
      <c r="AF51" s="19" t="s">
        <v>82</v>
      </c>
      <c r="AG51" s="19" t="s">
        <v>83</v>
      </c>
      <c r="AH51" s="19" t="s">
        <v>50</v>
      </c>
      <c r="AI51" s="19" t="s">
        <v>50</v>
      </c>
      <c r="AJ51" s="19" t="s">
        <v>50</v>
      </c>
      <c r="AK51" s="19" t="s">
        <v>50</v>
      </c>
      <c r="AL51" s="19" t="s">
        <v>50</v>
      </c>
      <c r="AM51" s="19" t="s">
        <v>50</v>
      </c>
      <c r="AN51" s="19" t="s">
        <v>50</v>
      </c>
      <c r="AO51" s="19" t="s">
        <v>388</v>
      </c>
      <c r="AP51" s="22">
        <v>2558.4</v>
      </c>
      <c r="AQ51" s="19" t="s">
        <v>73</v>
      </c>
      <c r="AR51" s="19" t="s">
        <v>85</v>
      </c>
      <c r="AS51" s="24">
        <v>45684</v>
      </c>
      <c r="AT51" s="24">
        <v>45715</v>
      </c>
      <c r="AU51" s="19" t="s">
        <v>74</v>
      </c>
      <c r="AV51" s="19" t="s">
        <v>75</v>
      </c>
      <c r="AW51" s="19" t="s">
        <v>50</v>
      </c>
    </row>
    <row r="52" spans="1:49" x14ac:dyDescent="0.2">
      <c r="A52" s="17" t="s">
        <v>48</v>
      </c>
      <c r="B52" s="17" t="s">
        <v>389</v>
      </c>
      <c r="C52" s="19" t="s">
        <v>50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55</v>
      </c>
      <c r="I52" s="19" t="s">
        <v>50</v>
      </c>
      <c r="J52" s="19" t="s">
        <v>56</v>
      </c>
      <c r="K52" s="19" t="s">
        <v>50</v>
      </c>
      <c r="L52" s="19" t="s">
        <v>50</v>
      </c>
      <c r="M52" s="19" t="s">
        <v>50</v>
      </c>
      <c r="N52" s="19" t="s">
        <v>50</v>
      </c>
      <c r="O52" s="19" t="s">
        <v>57</v>
      </c>
      <c r="P52" s="19" t="s">
        <v>58</v>
      </c>
      <c r="Q52" s="19" t="s">
        <v>390</v>
      </c>
      <c r="R52" s="19" t="s">
        <v>391</v>
      </c>
      <c r="S52" s="19" t="s">
        <v>392</v>
      </c>
      <c r="T52" s="19" t="s">
        <v>386</v>
      </c>
      <c r="U52" s="19" t="s">
        <v>63</v>
      </c>
      <c r="V52" s="19" t="s">
        <v>64</v>
      </c>
      <c r="W52" s="19" t="s">
        <v>65</v>
      </c>
      <c r="X52" s="19" t="s">
        <v>66</v>
      </c>
      <c r="Y52" s="19" t="s">
        <v>67</v>
      </c>
      <c r="Z52" s="19" t="s">
        <v>68</v>
      </c>
      <c r="AA52" s="19" t="s">
        <v>57</v>
      </c>
      <c r="AB52" s="19" t="s">
        <v>58</v>
      </c>
      <c r="AC52" s="19" t="s">
        <v>50</v>
      </c>
      <c r="AD52" s="19" t="s">
        <v>393</v>
      </c>
      <c r="AE52" s="19" t="s">
        <v>50</v>
      </c>
      <c r="AF52" s="19" t="s">
        <v>82</v>
      </c>
      <c r="AG52" s="19" t="s">
        <v>83</v>
      </c>
      <c r="AH52" s="19" t="s">
        <v>50</v>
      </c>
      <c r="AI52" s="19" t="s">
        <v>50</v>
      </c>
      <c r="AJ52" s="19" t="s">
        <v>50</v>
      </c>
      <c r="AK52" s="19" t="s">
        <v>50</v>
      </c>
      <c r="AL52" s="19" t="s">
        <v>50</v>
      </c>
      <c r="AM52" s="19" t="s">
        <v>50</v>
      </c>
      <c r="AN52" s="19" t="s">
        <v>50</v>
      </c>
      <c r="AO52" s="19" t="s">
        <v>394</v>
      </c>
      <c r="AP52" s="21">
        <v>365.31</v>
      </c>
      <c r="AQ52" s="19" t="s">
        <v>73</v>
      </c>
      <c r="AR52" s="19" t="s">
        <v>85</v>
      </c>
      <c r="AS52" s="24">
        <v>45686</v>
      </c>
      <c r="AT52" s="24">
        <v>45715</v>
      </c>
      <c r="AU52" s="19" t="s">
        <v>74</v>
      </c>
      <c r="AV52" s="19" t="s">
        <v>75</v>
      </c>
      <c r="AW52" s="19" t="s">
        <v>50</v>
      </c>
    </row>
    <row r="53" spans="1:49" x14ac:dyDescent="0.2">
      <c r="A53" s="17" t="s">
        <v>48</v>
      </c>
      <c r="B53" s="17" t="s">
        <v>395</v>
      </c>
      <c r="C53" s="19" t="s">
        <v>50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55</v>
      </c>
      <c r="I53" s="19" t="s">
        <v>50</v>
      </c>
      <c r="J53" s="19" t="s">
        <v>56</v>
      </c>
      <c r="K53" s="19" t="s">
        <v>50</v>
      </c>
      <c r="L53" s="19" t="s">
        <v>50</v>
      </c>
      <c r="M53" s="19" t="s">
        <v>50</v>
      </c>
      <c r="N53" s="19" t="s">
        <v>50</v>
      </c>
      <c r="O53" s="19" t="s">
        <v>57</v>
      </c>
      <c r="P53" s="19" t="s">
        <v>58</v>
      </c>
      <c r="Q53" s="19" t="s">
        <v>390</v>
      </c>
      <c r="R53" s="19" t="s">
        <v>391</v>
      </c>
      <c r="S53" s="19" t="s">
        <v>392</v>
      </c>
      <c r="T53" s="19" t="s">
        <v>386</v>
      </c>
      <c r="U53" s="19" t="s">
        <v>63</v>
      </c>
      <c r="V53" s="19" t="s">
        <v>64</v>
      </c>
      <c r="W53" s="19" t="s">
        <v>65</v>
      </c>
      <c r="X53" s="19" t="s">
        <v>66</v>
      </c>
      <c r="Y53" s="19" t="s">
        <v>67</v>
      </c>
      <c r="Z53" s="19" t="s">
        <v>68</v>
      </c>
      <c r="AA53" s="19" t="s">
        <v>57</v>
      </c>
      <c r="AB53" s="19" t="s">
        <v>58</v>
      </c>
      <c r="AC53" s="19" t="s">
        <v>50</v>
      </c>
      <c r="AD53" s="19" t="s">
        <v>393</v>
      </c>
      <c r="AE53" s="19" t="s">
        <v>50</v>
      </c>
      <c r="AF53" s="19" t="s">
        <v>82</v>
      </c>
      <c r="AG53" s="19" t="s">
        <v>83</v>
      </c>
      <c r="AH53" s="19" t="s">
        <v>50</v>
      </c>
      <c r="AI53" s="19" t="s">
        <v>50</v>
      </c>
      <c r="AJ53" s="19" t="s">
        <v>50</v>
      </c>
      <c r="AK53" s="19" t="s">
        <v>50</v>
      </c>
      <c r="AL53" s="19" t="s">
        <v>50</v>
      </c>
      <c r="AM53" s="19" t="s">
        <v>50</v>
      </c>
      <c r="AN53" s="19" t="s">
        <v>50</v>
      </c>
      <c r="AO53" s="19" t="s">
        <v>396</v>
      </c>
      <c r="AP53" s="22">
        <v>2739.83</v>
      </c>
      <c r="AQ53" s="19" t="s">
        <v>73</v>
      </c>
      <c r="AR53" s="19" t="s">
        <v>85</v>
      </c>
      <c r="AS53" s="24">
        <v>45686</v>
      </c>
      <c r="AT53" s="24">
        <v>45687</v>
      </c>
      <c r="AU53" s="19" t="s">
        <v>74</v>
      </c>
      <c r="AV53" s="19" t="s">
        <v>75</v>
      </c>
      <c r="AW53" s="19" t="s">
        <v>50</v>
      </c>
    </row>
    <row r="54" spans="1:49" x14ac:dyDescent="0.2">
      <c r="A54" s="17" t="s">
        <v>48</v>
      </c>
      <c r="B54" s="17" t="s">
        <v>397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55</v>
      </c>
      <c r="I54" s="19" t="s">
        <v>50</v>
      </c>
      <c r="J54" s="19" t="s">
        <v>56</v>
      </c>
      <c r="K54" s="19" t="s">
        <v>50</v>
      </c>
      <c r="L54" s="19" t="s">
        <v>50</v>
      </c>
      <c r="M54" s="19" t="s">
        <v>50</v>
      </c>
      <c r="N54" s="19" t="s">
        <v>50</v>
      </c>
      <c r="O54" s="19" t="s">
        <v>57</v>
      </c>
      <c r="P54" s="19" t="s">
        <v>58</v>
      </c>
      <c r="Q54" s="19" t="s">
        <v>398</v>
      </c>
      <c r="R54" s="19" t="s">
        <v>399</v>
      </c>
      <c r="S54" s="19" t="s">
        <v>400</v>
      </c>
      <c r="T54" s="19" t="s">
        <v>401</v>
      </c>
      <c r="U54" s="19" t="s">
        <v>402</v>
      </c>
      <c r="V54" s="19" t="s">
        <v>403</v>
      </c>
      <c r="W54" s="19" t="s">
        <v>404</v>
      </c>
      <c r="X54" s="19" t="s">
        <v>403</v>
      </c>
      <c r="Y54" s="19" t="s">
        <v>405</v>
      </c>
      <c r="Z54" s="19" t="s">
        <v>406</v>
      </c>
      <c r="AA54" s="19" t="s">
        <v>57</v>
      </c>
      <c r="AB54" s="19" t="s">
        <v>58</v>
      </c>
      <c r="AC54" s="19" t="s">
        <v>50</v>
      </c>
      <c r="AD54" s="19" t="s">
        <v>407</v>
      </c>
      <c r="AE54" s="19" t="s">
        <v>50</v>
      </c>
      <c r="AF54" s="19" t="s">
        <v>70</v>
      </c>
      <c r="AG54" s="19" t="s">
        <v>71</v>
      </c>
      <c r="AH54" s="19" t="s">
        <v>50</v>
      </c>
      <c r="AI54" s="19" t="s">
        <v>50</v>
      </c>
      <c r="AJ54" s="19" t="s">
        <v>50</v>
      </c>
      <c r="AK54" s="19" t="s">
        <v>50</v>
      </c>
      <c r="AL54" s="19" t="s">
        <v>50</v>
      </c>
      <c r="AM54" s="19" t="s">
        <v>50</v>
      </c>
      <c r="AN54" s="19" t="s">
        <v>50</v>
      </c>
      <c r="AO54" s="19" t="s">
        <v>408</v>
      </c>
      <c r="AP54" s="22">
        <v>1742.91</v>
      </c>
      <c r="AQ54" s="19" t="s">
        <v>73</v>
      </c>
      <c r="AR54" s="19" t="s">
        <v>85</v>
      </c>
      <c r="AS54" s="24">
        <v>45686</v>
      </c>
      <c r="AT54" s="24">
        <v>45687</v>
      </c>
      <c r="AU54" s="19" t="s">
        <v>74</v>
      </c>
      <c r="AV54" s="19" t="s">
        <v>75</v>
      </c>
      <c r="AW54" s="19" t="s">
        <v>50</v>
      </c>
    </row>
    <row r="55" spans="1:49" x14ac:dyDescent="0.2">
      <c r="A55" s="17" t="s">
        <v>48</v>
      </c>
      <c r="B55" s="17" t="s">
        <v>409</v>
      </c>
      <c r="C55" s="19" t="s">
        <v>50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55</v>
      </c>
      <c r="I55" s="19" t="s">
        <v>50</v>
      </c>
      <c r="J55" s="19" t="s">
        <v>56</v>
      </c>
      <c r="K55" s="19" t="s">
        <v>50</v>
      </c>
      <c r="L55" s="19" t="s">
        <v>50</v>
      </c>
      <c r="M55" s="19" t="s">
        <v>50</v>
      </c>
      <c r="N55" s="19" t="s">
        <v>50</v>
      </c>
      <c r="O55" s="19" t="s">
        <v>57</v>
      </c>
      <c r="P55" s="19" t="s">
        <v>58</v>
      </c>
      <c r="Q55" s="19" t="s">
        <v>410</v>
      </c>
      <c r="R55" s="19" t="s">
        <v>411</v>
      </c>
      <c r="S55" s="19" t="s">
        <v>412</v>
      </c>
      <c r="T55" s="19" t="s">
        <v>413</v>
      </c>
      <c r="U55" s="19" t="s">
        <v>125</v>
      </c>
      <c r="V55" s="19" t="s">
        <v>126</v>
      </c>
      <c r="W55" s="19" t="s">
        <v>127</v>
      </c>
      <c r="X55" s="19" t="s">
        <v>128</v>
      </c>
      <c r="Y55" s="19" t="s">
        <v>67</v>
      </c>
      <c r="Z55" s="19" t="s">
        <v>68</v>
      </c>
      <c r="AA55" s="19" t="s">
        <v>57</v>
      </c>
      <c r="AB55" s="19" t="s">
        <v>58</v>
      </c>
      <c r="AC55" s="19" t="s">
        <v>50</v>
      </c>
      <c r="AD55" s="19" t="s">
        <v>414</v>
      </c>
      <c r="AE55" s="19" t="s">
        <v>50</v>
      </c>
      <c r="AF55" s="19" t="s">
        <v>70</v>
      </c>
      <c r="AG55" s="19" t="s">
        <v>71</v>
      </c>
      <c r="AH55" s="19" t="s">
        <v>50</v>
      </c>
      <c r="AI55" s="19" t="s">
        <v>50</v>
      </c>
      <c r="AJ55" s="19" t="s">
        <v>50</v>
      </c>
      <c r="AK55" s="19" t="s">
        <v>50</v>
      </c>
      <c r="AL55" s="19" t="s">
        <v>50</v>
      </c>
      <c r="AM55" s="19" t="s">
        <v>50</v>
      </c>
      <c r="AN55" s="19" t="s">
        <v>50</v>
      </c>
      <c r="AO55" s="19" t="s">
        <v>415</v>
      </c>
      <c r="AP55" s="22">
        <v>1697.4</v>
      </c>
      <c r="AQ55" s="19" t="s">
        <v>73</v>
      </c>
      <c r="AR55" s="19" t="s">
        <v>85</v>
      </c>
      <c r="AS55" s="24">
        <v>45686</v>
      </c>
      <c r="AT55" s="24">
        <v>45715</v>
      </c>
      <c r="AU55" s="19" t="s">
        <v>74</v>
      </c>
      <c r="AV55" s="19" t="s">
        <v>75</v>
      </c>
      <c r="AW55" s="19" t="s">
        <v>50</v>
      </c>
    </row>
    <row r="56" spans="1:49" x14ac:dyDescent="0.2">
      <c r="A56" s="17" t="s">
        <v>48</v>
      </c>
      <c r="B56" s="17" t="s">
        <v>416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55</v>
      </c>
      <c r="I56" s="19" t="s">
        <v>50</v>
      </c>
      <c r="J56" s="19" t="s">
        <v>56</v>
      </c>
      <c r="K56" s="19" t="s">
        <v>50</v>
      </c>
      <c r="L56" s="19" t="s">
        <v>50</v>
      </c>
      <c r="M56" s="19" t="s">
        <v>50</v>
      </c>
      <c r="N56" s="19" t="s">
        <v>50</v>
      </c>
      <c r="O56" s="19" t="s">
        <v>57</v>
      </c>
      <c r="P56" s="19" t="s">
        <v>58</v>
      </c>
      <c r="Q56" s="19" t="s">
        <v>417</v>
      </c>
      <c r="R56" s="19" t="s">
        <v>418</v>
      </c>
      <c r="S56" s="19" t="s">
        <v>244</v>
      </c>
      <c r="T56" s="19" t="s">
        <v>135</v>
      </c>
      <c r="U56" s="19" t="s">
        <v>136</v>
      </c>
      <c r="V56" s="19" t="s">
        <v>137</v>
      </c>
      <c r="W56" s="19" t="s">
        <v>138</v>
      </c>
      <c r="X56" s="19" t="s">
        <v>139</v>
      </c>
      <c r="Y56" s="19" t="s">
        <v>67</v>
      </c>
      <c r="Z56" s="19" t="s">
        <v>68</v>
      </c>
      <c r="AA56" s="19" t="s">
        <v>57</v>
      </c>
      <c r="AB56" s="19" t="s">
        <v>58</v>
      </c>
      <c r="AC56" s="19" t="s">
        <v>50</v>
      </c>
      <c r="AD56" s="19" t="s">
        <v>419</v>
      </c>
      <c r="AE56" s="19" t="s">
        <v>50</v>
      </c>
      <c r="AF56" s="19" t="s">
        <v>70</v>
      </c>
      <c r="AG56" s="19" t="s">
        <v>71</v>
      </c>
      <c r="AH56" s="19" t="s">
        <v>50</v>
      </c>
      <c r="AI56" s="19" t="s">
        <v>50</v>
      </c>
      <c r="AJ56" s="19" t="s">
        <v>50</v>
      </c>
      <c r="AK56" s="19" t="s">
        <v>50</v>
      </c>
      <c r="AL56" s="19" t="s">
        <v>50</v>
      </c>
      <c r="AM56" s="19" t="s">
        <v>50</v>
      </c>
      <c r="AN56" s="19" t="s">
        <v>50</v>
      </c>
      <c r="AO56" s="19" t="s">
        <v>420</v>
      </c>
      <c r="AP56" s="21">
        <v>80</v>
      </c>
      <c r="AQ56" s="19" t="s">
        <v>73</v>
      </c>
      <c r="AR56" s="19" t="s">
        <v>85</v>
      </c>
      <c r="AS56" s="24">
        <v>45688</v>
      </c>
      <c r="AT56" s="24">
        <v>45691</v>
      </c>
      <c r="AU56" s="19" t="s">
        <v>74</v>
      </c>
      <c r="AV56" s="19" t="s">
        <v>75</v>
      </c>
      <c r="AW56" s="19" t="s">
        <v>50</v>
      </c>
    </row>
    <row r="57" spans="1:49" x14ac:dyDescent="0.2">
      <c r="A57" s="17" t="s">
        <v>48</v>
      </c>
      <c r="B57" s="17" t="s">
        <v>421</v>
      </c>
      <c r="C57" s="19" t="s">
        <v>50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55</v>
      </c>
      <c r="I57" s="19" t="s">
        <v>50</v>
      </c>
      <c r="J57" s="19" t="s">
        <v>56</v>
      </c>
      <c r="K57" s="19" t="s">
        <v>50</v>
      </c>
      <c r="L57" s="19" t="s">
        <v>50</v>
      </c>
      <c r="M57" s="19" t="s">
        <v>50</v>
      </c>
      <c r="N57" s="19" t="s">
        <v>50</v>
      </c>
      <c r="O57" s="19" t="s">
        <v>57</v>
      </c>
      <c r="P57" s="19" t="s">
        <v>58</v>
      </c>
      <c r="Q57" s="19" t="s">
        <v>422</v>
      </c>
      <c r="R57" s="19" t="s">
        <v>423</v>
      </c>
      <c r="S57" s="19" t="s">
        <v>424</v>
      </c>
      <c r="T57" s="19" t="s">
        <v>425</v>
      </c>
      <c r="U57" s="19" t="s">
        <v>125</v>
      </c>
      <c r="V57" s="19" t="s">
        <v>126</v>
      </c>
      <c r="W57" s="19" t="s">
        <v>127</v>
      </c>
      <c r="X57" s="19" t="s">
        <v>128</v>
      </c>
      <c r="Y57" s="19" t="s">
        <v>67</v>
      </c>
      <c r="Z57" s="19" t="s">
        <v>68</v>
      </c>
      <c r="AA57" s="19" t="s">
        <v>57</v>
      </c>
      <c r="AB57" s="19" t="s">
        <v>58</v>
      </c>
      <c r="AC57" s="19" t="s">
        <v>50</v>
      </c>
      <c r="AD57" s="19" t="s">
        <v>426</v>
      </c>
      <c r="AE57" s="19" t="s">
        <v>50</v>
      </c>
      <c r="AF57" s="19" t="s">
        <v>70</v>
      </c>
      <c r="AG57" s="19" t="s">
        <v>71</v>
      </c>
      <c r="AH57" s="19" t="s">
        <v>50</v>
      </c>
      <c r="AI57" s="19" t="s">
        <v>50</v>
      </c>
      <c r="AJ57" s="19" t="s">
        <v>50</v>
      </c>
      <c r="AK57" s="19" t="s">
        <v>50</v>
      </c>
      <c r="AL57" s="19" t="s">
        <v>50</v>
      </c>
      <c r="AM57" s="19" t="s">
        <v>50</v>
      </c>
      <c r="AN57" s="19" t="s">
        <v>50</v>
      </c>
      <c r="AO57" s="19" t="s">
        <v>427</v>
      </c>
      <c r="AP57" s="22">
        <v>3430</v>
      </c>
      <c r="AQ57" s="19" t="s">
        <v>73</v>
      </c>
      <c r="AR57" s="19" t="s">
        <v>50</v>
      </c>
      <c r="AS57" s="24">
        <v>45730</v>
      </c>
      <c r="AT57" s="24">
        <v>45730</v>
      </c>
      <c r="AU57" s="19" t="s">
        <v>74</v>
      </c>
      <c r="AV57" s="19" t="s">
        <v>75</v>
      </c>
      <c r="AW57" s="19" t="s">
        <v>50</v>
      </c>
    </row>
    <row r="58" spans="1:49" x14ac:dyDescent="0.2">
      <c r="A58" s="17" t="s">
        <v>48</v>
      </c>
      <c r="B58" s="17" t="s">
        <v>428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55</v>
      </c>
      <c r="I58" s="19" t="s">
        <v>50</v>
      </c>
      <c r="J58" s="19" t="s">
        <v>56</v>
      </c>
      <c r="K58" s="19" t="s">
        <v>50</v>
      </c>
      <c r="L58" s="19" t="s">
        <v>50</v>
      </c>
      <c r="M58" s="19" t="s">
        <v>50</v>
      </c>
      <c r="N58" s="19" t="s">
        <v>50</v>
      </c>
      <c r="O58" s="19" t="s">
        <v>57</v>
      </c>
      <c r="P58" s="19" t="s">
        <v>58</v>
      </c>
      <c r="Q58" s="19" t="s">
        <v>327</v>
      </c>
      <c r="R58" s="19" t="s">
        <v>328</v>
      </c>
      <c r="S58" s="19" t="s">
        <v>311</v>
      </c>
      <c r="T58" s="19" t="s">
        <v>329</v>
      </c>
      <c r="U58" s="19" t="s">
        <v>147</v>
      </c>
      <c r="V58" s="19" t="s">
        <v>148</v>
      </c>
      <c r="W58" s="19" t="s">
        <v>117</v>
      </c>
      <c r="X58" s="19" t="s">
        <v>149</v>
      </c>
      <c r="Y58" s="19" t="s">
        <v>67</v>
      </c>
      <c r="Z58" s="19" t="s">
        <v>68</v>
      </c>
      <c r="AA58" s="19" t="s">
        <v>57</v>
      </c>
      <c r="AB58" s="19" t="s">
        <v>58</v>
      </c>
      <c r="AC58" s="19" t="s">
        <v>50</v>
      </c>
      <c r="AD58" s="19" t="s">
        <v>330</v>
      </c>
      <c r="AE58" s="19" t="s">
        <v>50</v>
      </c>
      <c r="AF58" s="19" t="s">
        <v>50</v>
      </c>
      <c r="AG58" s="19" t="s">
        <v>50</v>
      </c>
      <c r="AH58" s="19" t="s">
        <v>50</v>
      </c>
      <c r="AI58" s="19" t="s">
        <v>50</v>
      </c>
      <c r="AJ58" s="19" t="s">
        <v>50</v>
      </c>
      <c r="AK58" s="19" t="s">
        <v>50</v>
      </c>
      <c r="AL58" s="19" t="s">
        <v>50</v>
      </c>
      <c r="AM58" s="19" t="s">
        <v>50</v>
      </c>
      <c r="AN58" s="19" t="s">
        <v>50</v>
      </c>
      <c r="AO58" s="19" t="s">
        <v>429</v>
      </c>
      <c r="AP58" s="21">
        <v>910</v>
      </c>
      <c r="AQ58" s="19" t="s">
        <v>73</v>
      </c>
      <c r="AR58" s="19" t="s">
        <v>85</v>
      </c>
      <c r="AS58" s="24">
        <v>45730</v>
      </c>
      <c r="AT58" s="24">
        <v>45763</v>
      </c>
      <c r="AU58" s="19" t="s">
        <v>74</v>
      </c>
      <c r="AV58" s="19" t="s">
        <v>75</v>
      </c>
      <c r="AW58" s="19" t="s">
        <v>50</v>
      </c>
    </row>
    <row r="59" spans="1:49" x14ac:dyDescent="0.2">
      <c r="A59" s="17" t="s">
        <v>48</v>
      </c>
      <c r="B59" s="17" t="s">
        <v>430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55</v>
      </c>
      <c r="I59" s="19" t="s">
        <v>50</v>
      </c>
      <c r="J59" s="19" t="s">
        <v>56</v>
      </c>
      <c r="K59" s="19" t="s">
        <v>50</v>
      </c>
      <c r="L59" s="19" t="s">
        <v>50</v>
      </c>
      <c r="M59" s="19" t="s">
        <v>50</v>
      </c>
      <c r="N59" s="19" t="s">
        <v>50</v>
      </c>
      <c r="O59" s="19" t="s">
        <v>57</v>
      </c>
      <c r="P59" s="19" t="s">
        <v>58</v>
      </c>
      <c r="Q59" s="19" t="s">
        <v>431</v>
      </c>
      <c r="R59" s="19" t="s">
        <v>226</v>
      </c>
      <c r="S59" s="19" t="s">
        <v>227</v>
      </c>
      <c r="T59" s="19" t="s">
        <v>228</v>
      </c>
      <c r="U59" s="19" t="s">
        <v>229</v>
      </c>
      <c r="V59" s="19" t="s">
        <v>230</v>
      </c>
      <c r="W59" s="19" t="s">
        <v>65</v>
      </c>
      <c r="X59" s="19" t="s">
        <v>66</v>
      </c>
      <c r="Y59" s="19" t="s">
        <v>67</v>
      </c>
      <c r="Z59" s="19" t="s">
        <v>68</v>
      </c>
      <c r="AA59" s="19" t="s">
        <v>57</v>
      </c>
      <c r="AB59" s="19" t="s">
        <v>58</v>
      </c>
      <c r="AC59" s="19" t="s">
        <v>50</v>
      </c>
      <c r="AD59" s="19" t="s">
        <v>432</v>
      </c>
      <c r="AE59" s="19" t="s">
        <v>50</v>
      </c>
      <c r="AF59" s="19" t="s">
        <v>70</v>
      </c>
      <c r="AG59" s="19" t="s">
        <v>71</v>
      </c>
      <c r="AH59" s="19" t="s">
        <v>50</v>
      </c>
      <c r="AI59" s="19" t="s">
        <v>50</v>
      </c>
      <c r="AJ59" s="19" t="s">
        <v>50</v>
      </c>
      <c r="AK59" s="19" t="s">
        <v>50</v>
      </c>
      <c r="AL59" s="19" t="s">
        <v>50</v>
      </c>
      <c r="AM59" s="19" t="s">
        <v>50</v>
      </c>
      <c r="AN59" s="19" t="s">
        <v>50</v>
      </c>
      <c r="AO59" s="19" t="s">
        <v>433</v>
      </c>
      <c r="AP59" s="21">
        <v>650</v>
      </c>
      <c r="AQ59" s="19" t="s">
        <v>73</v>
      </c>
      <c r="AR59" s="19" t="s">
        <v>50</v>
      </c>
      <c r="AS59" s="24">
        <v>45733</v>
      </c>
      <c r="AT59" s="24">
        <v>45733</v>
      </c>
      <c r="AU59" s="19" t="s">
        <v>74</v>
      </c>
      <c r="AV59" s="19" t="s">
        <v>75</v>
      </c>
      <c r="AW59" s="19" t="s">
        <v>50</v>
      </c>
    </row>
    <row r="60" spans="1:49" x14ac:dyDescent="0.2">
      <c r="A60" s="17" t="s">
        <v>48</v>
      </c>
      <c r="B60" s="17" t="s">
        <v>434</v>
      </c>
      <c r="C60" s="19" t="s">
        <v>50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55</v>
      </c>
      <c r="I60" s="19" t="s">
        <v>50</v>
      </c>
      <c r="J60" s="19" t="s">
        <v>56</v>
      </c>
      <c r="K60" s="19" t="s">
        <v>50</v>
      </c>
      <c r="L60" s="19" t="s">
        <v>50</v>
      </c>
      <c r="M60" s="19" t="s">
        <v>50</v>
      </c>
      <c r="N60" s="19" t="s">
        <v>50</v>
      </c>
      <c r="O60" s="19" t="s">
        <v>57</v>
      </c>
      <c r="P60" s="19" t="s">
        <v>58</v>
      </c>
      <c r="Q60" s="19" t="s">
        <v>435</v>
      </c>
      <c r="R60" s="19" t="s">
        <v>436</v>
      </c>
      <c r="S60" s="19" t="s">
        <v>437</v>
      </c>
      <c r="T60" s="19" t="s">
        <v>438</v>
      </c>
      <c r="U60" s="19" t="s">
        <v>50</v>
      </c>
      <c r="V60" s="19" t="s">
        <v>439</v>
      </c>
      <c r="W60" s="19" t="s">
        <v>50</v>
      </c>
      <c r="X60" s="19" t="s">
        <v>50</v>
      </c>
      <c r="Y60" s="19" t="s">
        <v>50</v>
      </c>
      <c r="Z60" s="19" t="s">
        <v>50</v>
      </c>
      <c r="AA60" s="19" t="s">
        <v>57</v>
      </c>
      <c r="AB60" s="19" t="s">
        <v>58</v>
      </c>
      <c r="AC60" s="19" t="s">
        <v>50</v>
      </c>
      <c r="AD60" s="19" t="s">
        <v>440</v>
      </c>
      <c r="AE60" s="19" t="s">
        <v>50</v>
      </c>
      <c r="AF60" s="19" t="s">
        <v>70</v>
      </c>
      <c r="AG60" s="19" t="s">
        <v>71</v>
      </c>
      <c r="AH60" s="19" t="s">
        <v>50</v>
      </c>
      <c r="AI60" s="19" t="s">
        <v>50</v>
      </c>
      <c r="AJ60" s="19" t="s">
        <v>50</v>
      </c>
      <c r="AK60" s="19" t="s">
        <v>50</v>
      </c>
      <c r="AL60" s="19" t="s">
        <v>50</v>
      </c>
      <c r="AM60" s="19" t="s">
        <v>50</v>
      </c>
      <c r="AN60" s="19" t="s">
        <v>50</v>
      </c>
      <c r="AO60" s="19" t="s">
        <v>441</v>
      </c>
      <c r="AP60" s="21">
        <v>102.4</v>
      </c>
      <c r="AQ60" s="19" t="s">
        <v>73</v>
      </c>
      <c r="AR60" s="19" t="s">
        <v>85</v>
      </c>
      <c r="AS60" s="24">
        <v>45736</v>
      </c>
      <c r="AT60" s="24">
        <v>45736</v>
      </c>
      <c r="AU60" s="19" t="s">
        <v>74</v>
      </c>
      <c r="AV60" s="19" t="s">
        <v>75</v>
      </c>
      <c r="AW60" s="19" t="s">
        <v>50</v>
      </c>
    </row>
    <row r="61" spans="1:49" x14ac:dyDescent="0.2">
      <c r="A61" s="17" t="s">
        <v>48</v>
      </c>
      <c r="B61" s="17" t="s">
        <v>442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55</v>
      </c>
      <c r="I61" s="19" t="s">
        <v>50</v>
      </c>
      <c r="J61" s="19" t="s">
        <v>56</v>
      </c>
      <c r="K61" s="19" t="s">
        <v>50</v>
      </c>
      <c r="L61" s="19" t="s">
        <v>50</v>
      </c>
      <c r="M61" s="19" t="s">
        <v>50</v>
      </c>
      <c r="N61" s="19" t="s">
        <v>50</v>
      </c>
      <c r="O61" s="19" t="s">
        <v>57</v>
      </c>
      <c r="P61" s="19" t="s">
        <v>58</v>
      </c>
      <c r="Q61" s="19" t="s">
        <v>443</v>
      </c>
      <c r="R61" s="19" t="s">
        <v>444</v>
      </c>
      <c r="S61" s="19" t="s">
        <v>445</v>
      </c>
      <c r="T61" s="19" t="s">
        <v>446</v>
      </c>
      <c r="U61" s="19" t="s">
        <v>447</v>
      </c>
      <c r="V61" s="19" t="s">
        <v>448</v>
      </c>
      <c r="W61" s="19" t="s">
        <v>449</v>
      </c>
      <c r="X61" s="19" t="s">
        <v>450</v>
      </c>
      <c r="Y61" s="19" t="s">
        <v>168</v>
      </c>
      <c r="Z61" s="19" t="s">
        <v>169</v>
      </c>
      <c r="AA61" s="19" t="s">
        <v>57</v>
      </c>
      <c r="AB61" s="19" t="s">
        <v>58</v>
      </c>
      <c r="AC61" s="19" t="s">
        <v>50</v>
      </c>
      <c r="AD61" s="19" t="s">
        <v>451</v>
      </c>
      <c r="AE61" s="19" t="s">
        <v>50</v>
      </c>
      <c r="AF61" s="19" t="s">
        <v>117</v>
      </c>
      <c r="AG61" s="19" t="s">
        <v>118</v>
      </c>
      <c r="AH61" s="19" t="s">
        <v>50</v>
      </c>
      <c r="AI61" s="19" t="s">
        <v>50</v>
      </c>
      <c r="AJ61" s="19" t="s">
        <v>50</v>
      </c>
      <c r="AK61" s="19" t="s">
        <v>50</v>
      </c>
      <c r="AL61" s="19" t="s">
        <v>50</v>
      </c>
      <c r="AM61" s="19" t="s">
        <v>50</v>
      </c>
      <c r="AN61" s="19" t="s">
        <v>50</v>
      </c>
      <c r="AO61" s="19" t="s">
        <v>452</v>
      </c>
      <c r="AP61" s="21">
        <v>93.91</v>
      </c>
      <c r="AQ61" s="19" t="s">
        <v>73</v>
      </c>
      <c r="AR61" s="19" t="s">
        <v>85</v>
      </c>
      <c r="AS61" s="24">
        <v>45736</v>
      </c>
      <c r="AT61" s="24">
        <v>45736</v>
      </c>
      <c r="AU61" s="19" t="s">
        <v>74</v>
      </c>
      <c r="AV61" s="19" t="s">
        <v>75</v>
      </c>
      <c r="AW61" s="19" t="s">
        <v>50</v>
      </c>
    </row>
    <row r="62" spans="1:49" x14ac:dyDescent="0.2">
      <c r="A62" s="17" t="s">
        <v>48</v>
      </c>
      <c r="B62" s="17" t="s">
        <v>453</v>
      </c>
      <c r="C62" s="19" t="s">
        <v>50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55</v>
      </c>
      <c r="I62" s="19" t="s">
        <v>50</v>
      </c>
      <c r="J62" s="19" t="s">
        <v>56</v>
      </c>
      <c r="K62" s="19" t="s">
        <v>50</v>
      </c>
      <c r="L62" s="19" t="s">
        <v>50</v>
      </c>
      <c r="M62" s="19" t="s">
        <v>50</v>
      </c>
      <c r="N62" s="19" t="s">
        <v>50</v>
      </c>
      <c r="O62" s="19" t="s">
        <v>57</v>
      </c>
      <c r="P62" s="19" t="s">
        <v>58</v>
      </c>
      <c r="Q62" s="19" t="s">
        <v>87</v>
      </c>
      <c r="R62" s="19" t="s">
        <v>88</v>
      </c>
      <c r="S62" s="19" t="s">
        <v>89</v>
      </c>
      <c r="T62" s="19" t="s">
        <v>90</v>
      </c>
      <c r="U62" s="19" t="s">
        <v>50</v>
      </c>
      <c r="V62" s="19" t="s">
        <v>80</v>
      </c>
      <c r="W62" s="19" t="s">
        <v>50</v>
      </c>
      <c r="X62" s="19" t="s">
        <v>50</v>
      </c>
      <c r="Y62" s="19" t="s">
        <v>50</v>
      </c>
      <c r="Z62" s="19" t="s">
        <v>50</v>
      </c>
      <c r="AA62" s="19" t="s">
        <v>57</v>
      </c>
      <c r="AB62" s="19" t="s">
        <v>58</v>
      </c>
      <c r="AC62" s="19" t="s">
        <v>50</v>
      </c>
      <c r="AD62" s="19" t="s">
        <v>91</v>
      </c>
      <c r="AE62" s="19" t="s">
        <v>50</v>
      </c>
      <c r="AF62" s="19" t="s">
        <v>70</v>
      </c>
      <c r="AG62" s="19" t="s">
        <v>71</v>
      </c>
      <c r="AH62" s="19" t="s">
        <v>50</v>
      </c>
      <c r="AI62" s="19" t="s">
        <v>50</v>
      </c>
      <c r="AJ62" s="19" t="s">
        <v>50</v>
      </c>
      <c r="AK62" s="19" t="s">
        <v>50</v>
      </c>
      <c r="AL62" s="19" t="s">
        <v>50</v>
      </c>
      <c r="AM62" s="19" t="s">
        <v>50</v>
      </c>
      <c r="AN62" s="19" t="s">
        <v>50</v>
      </c>
      <c r="AO62" s="19" t="s">
        <v>454</v>
      </c>
      <c r="AP62" s="21">
        <v>123</v>
      </c>
      <c r="AQ62" s="19" t="s">
        <v>73</v>
      </c>
      <c r="AR62" s="19" t="s">
        <v>85</v>
      </c>
      <c r="AS62" s="24">
        <v>45810</v>
      </c>
      <c r="AT62" s="24">
        <v>45812</v>
      </c>
      <c r="AU62" s="19" t="s">
        <v>74</v>
      </c>
      <c r="AV62" s="19" t="s">
        <v>75</v>
      </c>
      <c r="AW62" s="19" t="s">
        <v>50</v>
      </c>
    </row>
    <row r="63" spans="1:49" x14ac:dyDescent="0.2">
      <c r="A63" s="17" t="s">
        <v>48</v>
      </c>
      <c r="B63" s="17" t="s">
        <v>455</v>
      </c>
      <c r="C63" s="19" t="s">
        <v>50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55</v>
      </c>
      <c r="I63" s="19" t="s">
        <v>50</v>
      </c>
      <c r="J63" s="19" t="s">
        <v>56</v>
      </c>
      <c r="K63" s="19" t="s">
        <v>50</v>
      </c>
      <c r="L63" s="19" t="s">
        <v>50</v>
      </c>
      <c r="M63" s="19" t="s">
        <v>50</v>
      </c>
      <c r="N63" s="19" t="s">
        <v>50</v>
      </c>
      <c r="O63" s="19" t="s">
        <v>57</v>
      </c>
      <c r="P63" s="19" t="s">
        <v>58</v>
      </c>
      <c r="Q63" s="19" t="s">
        <v>410</v>
      </c>
      <c r="R63" s="19" t="s">
        <v>411</v>
      </c>
      <c r="S63" s="19" t="s">
        <v>412</v>
      </c>
      <c r="T63" s="19" t="s">
        <v>413</v>
      </c>
      <c r="U63" s="19" t="s">
        <v>125</v>
      </c>
      <c r="V63" s="19" t="s">
        <v>126</v>
      </c>
      <c r="W63" s="19" t="s">
        <v>127</v>
      </c>
      <c r="X63" s="19" t="s">
        <v>128</v>
      </c>
      <c r="Y63" s="19" t="s">
        <v>67</v>
      </c>
      <c r="Z63" s="19" t="s">
        <v>68</v>
      </c>
      <c r="AA63" s="19" t="s">
        <v>57</v>
      </c>
      <c r="AB63" s="19" t="s">
        <v>58</v>
      </c>
      <c r="AC63" s="19" t="s">
        <v>50</v>
      </c>
      <c r="AD63" s="19" t="s">
        <v>414</v>
      </c>
      <c r="AE63" s="19" t="s">
        <v>50</v>
      </c>
      <c r="AF63" s="19" t="s">
        <v>70</v>
      </c>
      <c r="AG63" s="19" t="s">
        <v>71</v>
      </c>
      <c r="AH63" s="19" t="s">
        <v>50</v>
      </c>
      <c r="AI63" s="19" t="s">
        <v>50</v>
      </c>
      <c r="AJ63" s="19" t="s">
        <v>50</v>
      </c>
      <c r="AK63" s="19" t="s">
        <v>50</v>
      </c>
      <c r="AL63" s="19" t="s">
        <v>50</v>
      </c>
      <c r="AM63" s="19" t="s">
        <v>50</v>
      </c>
      <c r="AN63" s="19" t="s">
        <v>50</v>
      </c>
      <c r="AO63" s="19" t="s">
        <v>456</v>
      </c>
      <c r="AP63" s="21">
        <v>153.75</v>
      </c>
      <c r="AQ63" s="19" t="s">
        <v>73</v>
      </c>
      <c r="AR63" s="19" t="s">
        <v>85</v>
      </c>
      <c r="AS63" s="24">
        <v>45810</v>
      </c>
      <c r="AT63" s="24">
        <v>45812</v>
      </c>
      <c r="AU63" s="19" t="s">
        <v>74</v>
      </c>
      <c r="AV63" s="19" t="s">
        <v>75</v>
      </c>
      <c r="AW63" s="19" t="s">
        <v>50</v>
      </c>
    </row>
    <row r="64" spans="1:49" x14ac:dyDescent="0.2">
      <c r="A64" s="17" t="s">
        <v>48</v>
      </c>
      <c r="B64" s="17" t="s">
        <v>457</v>
      </c>
      <c r="C64" s="19" t="s">
        <v>50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55</v>
      </c>
      <c r="I64" s="19" t="s">
        <v>50</v>
      </c>
      <c r="J64" s="19" t="s">
        <v>56</v>
      </c>
      <c r="K64" s="19" t="s">
        <v>50</v>
      </c>
      <c r="L64" s="19" t="s">
        <v>50</v>
      </c>
      <c r="M64" s="19" t="s">
        <v>50</v>
      </c>
      <c r="N64" s="19" t="s">
        <v>50</v>
      </c>
      <c r="O64" s="19" t="s">
        <v>57</v>
      </c>
      <c r="P64" s="19" t="s">
        <v>58</v>
      </c>
      <c r="Q64" s="19" t="s">
        <v>458</v>
      </c>
      <c r="R64" s="19" t="s">
        <v>459</v>
      </c>
      <c r="S64" s="19" t="s">
        <v>460</v>
      </c>
      <c r="T64" s="19" t="s">
        <v>286</v>
      </c>
      <c r="U64" s="19" t="s">
        <v>112</v>
      </c>
      <c r="V64" s="19" t="s">
        <v>113</v>
      </c>
      <c r="W64" s="19" t="s">
        <v>114</v>
      </c>
      <c r="X64" s="19" t="s">
        <v>115</v>
      </c>
      <c r="Y64" s="19" t="s">
        <v>67</v>
      </c>
      <c r="Z64" s="19" t="s">
        <v>68</v>
      </c>
      <c r="AA64" s="19" t="s">
        <v>57</v>
      </c>
      <c r="AB64" s="19" t="s">
        <v>58</v>
      </c>
      <c r="AC64" s="19" t="s">
        <v>50</v>
      </c>
      <c r="AD64" s="19" t="s">
        <v>461</v>
      </c>
      <c r="AE64" s="19" t="s">
        <v>50</v>
      </c>
      <c r="AF64" s="19" t="s">
        <v>82</v>
      </c>
      <c r="AG64" s="19" t="s">
        <v>83</v>
      </c>
      <c r="AH64" s="19" t="s">
        <v>50</v>
      </c>
      <c r="AI64" s="19" t="s">
        <v>50</v>
      </c>
      <c r="AJ64" s="19" t="s">
        <v>50</v>
      </c>
      <c r="AK64" s="19" t="s">
        <v>50</v>
      </c>
      <c r="AL64" s="19" t="s">
        <v>50</v>
      </c>
      <c r="AM64" s="19" t="s">
        <v>50</v>
      </c>
      <c r="AN64" s="19" t="s">
        <v>50</v>
      </c>
      <c r="AO64" s="19" t="s">
        <v>462</v>
      </c>
      <c r="AP64" s="21">
        <v>87</v>
      </c>
      <c r="AQ64" s="19" t="s">
        <v>73</v>
      </c>
      <c r="AR64" s="19" t="s">
        <v>85</v>
      </c>
      <c r="AS64" s="24">
        <v>45810</v>
      </c>
      <c r="AT64" s="24">
        <v>45825</v>
      </c>
      <c r="AU64" s="19" t="s">
        <v>74</v>
      </c>
      <c r="AV64" s="19" t="s">
        <v>75</v>
      </c>
      <c r="AW64" s="19" t="s">
        <v>50</v>
      </c>
    </row>
    <row r="65" spans="1:49" x14ac:dyDescent="0.2">
      <c r="A65" s="17" t="s">
        <v>48</v>
      </c>
      <c r="B65" s="17" t="s">
        <v>463</v>
      </c>
      <c r="C65" s="19" t="s">
        <v>50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55</v>
      </c>
      <c r="I65" s="19" t="s">
        <v>50</v>
      </c>
      <c r="J65" s="19" t="s">
        <v>56</v>
      </c>
      <c r="K65" s="19" t="s">
        <v>50</v>
      </c>
      <c r="L65" s="19" t="s">
        <v>50</v>
      </c>
      <c r="M65" s="19" t="s">
        <v>50</v>
      </c>
      <c r="N65" s="19" t="s">
        <v>50</v>
      </c>
      <c r="O65" s="19" t="s">
        <v>57</v>
      </c>
      <c r="P65" s="19" t="s">
        <v>58</v>
      </c>
      <c r="Q65" s="19" t="s">
        <v>276</v>
      </c>
      <c r="R65" s="19" t="s">
        <v>277</v>
      </c>
      <c r="S65" s="19" t="s">
        <v>250</v>
      </c>
      <c r="T65" s="19" t="s">
        <v>278</v>
      </c>
      <c r="U65" s="19" t="s">
        <v>147</v>
      </c>
      <c r="V65" s="19" t="s">
        <v>148</v>
      </c>
      <c r="W65" s="19" t="s">
        <v>117</v>
      </c>
      <c r="X65" s="19" t="s">
        <v>149</v>
      </c>
      <c r="Y65" s="19" t="s">
        <v>67</v>
      </c>
      <c r="Z65" s="19" t="s">
        <v>68</v>
      </c>
      <c r="AA65" s="19" t="s">
        <v>57</v>
      </c>
      <c r="AB65" s="19" t="s">
        <v>58</v>
      </c>
      <c r="AC65" s="19" t="s">
        <v>50</v>
      </c>
      <c r="AD65" s="19" t="s">
        <v>279</v>
      </c>
      <c r="AE65" s="19" t="s">
        <v>50</v>
      </c>
      <c r="AF65" s="19" t="s">
        <v>50</v>
      </c>
      <c r="AG65" s="19" t="s">
        <v>50</v>
      </c>
      <c r="AH65" s="19" t="s">
        <v>50</v>
      </c>
      <c r="AI65" s="19" t="s">
        <v>50</v>
      </c>
      <c r="AJ65" s="19" t="s">
        <v>50</v>
      </c>
      <c r="AK65" s="19" t="s">
        <v>50</v>
      </c>
      <c r="AL65" s="19" t="s">
        <v>50</v>
      </c>
      <c r="AM65" s="19" t="s">
        <v>50</v>
      </c>
      <c r="AN65" s="19" t="s">
        <v>50</v>
      </c>
      <c r="AO65" s="19" t="s">
        <v>464</v>
      </c>
      <c r="AP65" s="21">
        <v>291</v>
      </c>
      <c r="AQ65" s="19" t="s">
        <v>73</v>
      </c>
      <c r="AR65" s="19" t="s">
        <v>85</v>
      </c>
      <c r="AS65" s="24">
        <v>45826</v>
      </c>
      <c r="AT65" s="24">
        <v>45854</v>
      </c>
      <c r="AU65" s="19" t="s">
        <v>174</v>
      </c>
      <c r="AV65" s="19" t="s">
        <v>175</v>
      </c>
      <c r="AW65" s="19" t="s">
        <v>50</v>
      </c>
    </row>
    <row r="66" spans="1:49" x14ac:dyDescent="0.2">
      <c r="A66" s="17" t="s">
        <v>48</v>
      </c>
      <c r="B66" s="17" t="s">
        <v>465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55</v>
      </c>
      <c r="I66" s="19" t="s">
        <v>50</v>
      </c>
      <c r="J66" s="19" t="s">
        <v>56</v>
      </c>
      <c r="K66" s="19" t="s">
        <v>50</v>
      </c>
      <c r="L66" s="19" t="s">
        <v>50</v>
      </c>
      <c r="M66" s="19" t="s">
        <v>50</v>
      </c>
      <c r="N66" s="19" t="s">
        <v>50</v>
      </c>
      <c r="O66" s="19" t="s">
        <v>57</v>
      </c>
      <c r="P66" s="19" t="s">
        <v>58</v>
      </c>
      <c r="Q66" s="19" t="s">
        <v>327</v>
      </c>
      <c r="R66" s="19" t="s">
        <v>328</v>
      </c>
      <c r="S66" s="19" t="s">
        <v>311</v>
      </c>
      <c r="T66" s="19" t="s">
        <v>329</v>
      </c>
      <c r="U66" s="19" t="s">
        <v>147</v>
      </c>
      <c r="V66" s="19" t="s">
        <v>148</v>
      </c>
      <c r="W66" s="19" t="s">
        <v>117</v>
      </c>
      <c r="X66" s="19" t="s">
        <v>149</v>
      </c>
      <c r="Y66" s="19" t="s">
        <v>67</v>
      </c>
      <c r="Z66" s="19" t="s">
        <v>68</v>
      </c>
      <c r="AA66" s="19" t="s">
        <v>57</v>
      </c>
      <c r="AB66" s="19" t="s">
        <v>58</v>
      </c>
      <c r="AC66" s="19" t="s">
        <v>50</v>
      </c>
      <c r="AD66" s="19" t="s">
        <v>330</v>
      </c>
      <c r="AE66" s="19" t="s">
        <v>50</v>
      </c>
      <c r="AF66" s="19" t="s">
        <v>50</v>
      </c>
      <c r="AG66" s="19" t="s">
        <v>50</v>
      </c>
      <c r="AH66" s="19" t="s">
        <v>50</v>
      </c>
      <c r="AI66" s="19" t="s">
        <v>50</v>
      </c>
      <c r="AJ66" s="19" t="s">
        <v>50</v>
      </c>
      <c r="AK66" s="19" t="s">
        <v>50</v>
      </c>
      <c r="AL66" s="19" t="s">
        <v>50</v>
      </c>
      <c r="AM66" s="19" t="s">
        <v>50</v>
      </c>
      <c r="AN66" s="19" t="s">
        <v>50</v>
      </c>
      <c r="AO66" s="19" t="s">
        <v>466</v>
      </c>
      <c r="AP66" s="22">
        <v>1581.8</v>
      </c>
      <c r="AQ66" s="19" t="s">
        <v>73</v>
      </c>
      <c r="AR66" s="19" t="s">
        <v>85</v>
      </c>
      <c r="AS66" s="24">
        <v>45826</v>
      </c>
      <c r="AT66" s="24">
        <v>45826</v>
      </c>
      <c r="AU66" s="19" t="s">
        <v>74</v>
      </c>
      <c r="AV66" s="19" t="s">
        <v>75</v>
      </c>
      <c r="AW66" s="19" t="s">
        <v>50</v>
      </c>
    </row>
    <row r="67" spans="1:49" x14ac:dyDescent="0.2">
      <c r="A67" s="17" t="s">
        <v>48</v>
      </c>
      <c r="B67" s="17" t="s">
        <v>467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55</v>
      </c>
      <c r="I67" s="19" t="s">
        <v>50</v>
      </c>
      <c r="J67" s="19" t="s">
        <v>56</v>
      </c>
      <c r="K67" s="19" t="s">
        <v>50</v>
      </c>
      <c r="L67" s="19" t="s">
        <v>50</v>
      </c>
      <c r="M67" s="19" t="s">
        <v>50</v>
      </c>
      <c r="N67" s="19" t="s">
        <v>50</v>
      </c>
      <c r="O67" s="19" t="s">
        <v>57</v>
      </c>
      <c r="P67" s="19" t="s">
        <v>58</v>
      </c>
      <c r="Q67" s="19" t="s">
        <v>225</v>
      </c>
      <c r="R67" s="19" t="s">
        <v>226</v>
      </c>
      <c r="S67" s="19" t="s">
        <v>227</v>
      </c>
      <c r="T67" s="19" t="s">
        <v>228</v>
      </c>
      <c r="U67" s="19" t="s">
        <v>229</v>
      </c>
      <c r="V67" s="19" t="s">
        <v>230</v>
      </c>
      <c r="W67" s="19" t="s">
        <v>65</v>
      </c>
      <c r="X67" s="19" t="s">
        <v>66</v>
      </c>
      <c r="Y67" s="19" t="s">
        <v>67</v>
      </c>
      <c r="Z67" s="19" t="s">
        <v>68</v>
      </c>
      <c r="AA67" s="19" t="s">
        <v>57</v>
      </c>
      <c r="AB67" s="19" t="s">
        <v>58</v>
      </c>
      <c r="AC67" s="19" t="s">
        <v>50</v>
      </c>
      <c r="AD67" s="19" t="s">
        <v>231</v>
      </c>
      <c r="AE67" s="19" t="s">
        <v>50</v>
      </c>
      <c r="AF67" s="19" t="s">
        <v>70</v>
      </c>
      <c r="AG67" s="19" t="s">
        <v>71</v>
      </c>
      <c r="AH67" s="19" t="s">
        <v>50</v>
      </c>
      <c r="AI67" s="19" t="s">
        <v>50</v>
      </c>
      <c r="AJ67" s="19" t="s">
        <v>50</v>
      </c>
      <c r="AK67" s="19" t="s">
        <v>50</v>
      </c>
      <c r="AL67" s="19" t="s">
        <v>50</v>
      </c>
      <c r="AM67" s="19" t="s">
        <v>50</v>
      </c>
      <c r="AN67" s="19" t="s">
        <v>50</v>
      </c>
      <c r="AO67" s="19" t="s">
        <v>468</v>
      </c>
      <c r="AP67" s="22">
        <v>2050</v>
      </c>
      <c r="AQ67" s="19" t="s">
        <v>73</v>
      </c>
      <c r="AR67" s="19" t="s">
        <v>50</v>
      </c>
      <c r="AS67" s="24">
        <v>45826</v>
      </c>
      <c r="AT67" s="24">
        <v>45841</v>
      </c>
      <c r="AU67" s="19" t="s">
        <v>74</v>
      </c>
      <c r="AV67" s="19" t="s">
        <v>75</v>
      </c>
      <c r="AW67" s="19" t="s">
        <v>50</v>
      </c>
    </row>
    <row r="68" spans="1:49" x14ac:dyDescent="0.2">
      <c r="A68" s="17" t="s">
        <v>48</v>
      </c>
      <c r="B68" s="17" t="s">
        <v>469</v>
      </c>
      <c r="C68" s="19" t="s">
        <v>50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55</v>
      </c>
      <c r="I68" s="19" t="s">
        <v>50</v>
      </c>
      <c r="J68" s="19" t="s">
        <v>56</v>
      </c>
      <c r="K68" s="19" t="s">
        <v>50</v>
      </c>
      <c r="L68" s="19" t="s">
        <v>50</v>
      </c>
      <c r="M68" s="19" t="s">
        <v>50</v>
      </c>
      <c r="N68" s="19" t="s">
        <v>50</v>
      </c>
      <c r="O68" s="19" t="s">
        <v>57</v>
      </c>
      <c r="P68" s="19" t="s">
        <v>58</v>
      </c>
      <c r="Q68" s="19" t="s">
        <v>470</v>
      </c>
      <c r="R68" s="19" t="s">
        <v>471</v>
      </c>
      <c r="S68" s="19" t="s">
        <v>472</v>
      </c>
      <c r="T68" s="19" t="s">
        <v>473</v>
      </c>
      <c r="U68" s="19" t="s">
        <v>50</v>
      </c>
      <c r="V68" s="19" t="s">
        <v>474</v>
      </c>
      <c r="W68" s="19" t="s">
        <v>50</v>
      </c>
      <c r="X68" s="19" t="s">
        <v>50</v>
      </c>
      <c r="Y68" s="19" t="s">
        <v>50</v>
      </c>
      <c r="Z68" s="19" t="s">
        <v>50</v>
      </c>
      <c r="AA68" s="19" t="s">
        <v>475</v>
      </c>
      <c r="AB68" s="19" t="s">
        <v>476</v>
      </c>
      <c r="AC68" s="19" t="s">
        <v>50</v>
      </c>
      <c r="AD68" s="19" t="s">
        <v>477</v>
      </c>
      <c r="AE68" s="19" t="s">
        <v>50</v>
      </c>
      <c r="AF68" s="19" t="s">
        <v>50</v>
      </c>
      <c r="AG68" s="19" t="s">
        <v>50</v>
      </c>
      <c r="AH68" s="19" t="s">
        <v>50</v>
      </c>
      <c r="AI68" s="19" t="s">
        <v>50</v>
      </c>
      <c r="AJ68" s="19" t="s">
        <v>50</v>
      </c>
      <c r="AK68" s="19" t="s">
        <v>50</v>
      </c>
      <c r="AL68" s="19" t="s">
        <v>50</v>
      </c>
      <c r="AM68" s="19" t="s">
        <v>50</v>
      </c>
      <c r="AN68" s="19" t="s">
        <v>50</v>
      </c>
      <c r="AO68" s="19" t="s">
        <v>478</v>
      </c>
      <c r="AP68" s="21">
        <v>479.99</v>
      </c>
      <c r="AQ68" s="19" t="s">
        <v>73</v>
      </c>
      <c r="AR68" s="19" t="s">
        <v>85</v>
      </c>
      <c r="AS68" s="24">
        <v>45831</v>
      </c>
      <c r="AT68" s="24">
        <v>45831</v>
      </c>
      <c r="AU68" s="19" t="s">
        <v>74</v>
      </c>
      <c r="AV68" s="19" t="s">
        <v>75</v>
      </c>
      <c r="AW68" s="19" t="s">
        <v>50</v>
      </c>
    </row>
    <row r="69" spans="1:49" x14ac:dyDescent="0.2">
      <c r="A69" s="17" t="s">
        <v>48</v>
      </c>
      <c r="B69" s="17" t="s">
        <v>479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55</v>
      </c>
      <c r="I69" s="19" t="s">
        <v>50</v>
      </c>
      <c r="J69" s="19" t="s">
        <v>56</v>
      </c>
      <c r="K69" s="19" t="s">
        <v>50</v>
      </c>
      <c r="L69" s="19" t="s">
        <v>50</v>
      </c>
      <c r="M69" s="19" t="s">
        <v>50</v>
      </c>
      <c r="N69" s="19" t="s">
        <v>50</v>
      </c>
      <c r="O69" s="19" t="s">
        <v>57</v>
      </c>
      <c r="P69" s="19" t="s">
        <v>58</v>
      </c>
      <c r="Q69" s="19" t="s">
        <v>435</v>
      </c>
      <c r="R69" s="19" t="s">
        <v>480</v>
      </c>
      <c r="S69" s="19" t="s">
        <v>481</v>
      </c>
      <c r="T69" s="19" t="s">
        <v>438</v>
      </c>
      <c r="U69" s="19" t="s">
        <v>482</v>
      </c>
      <c r="V69" s="19" t="s">
        <v>483</v>
      </c>
      <c r="W69" s="19" t="s">
        <v>484</v>
      </c>
      <c r="X69" s="19" t="s">
        <v>485</v>
      </c>
      <c r="Y69" s="19" t="s">
        <v>486</v>
      </c>
      <c r="Z69" s="19" t="s">
        <v>487</v>
      </c>
      <c r="AA69" s="19" t="s">
        <v>57</v>
      </c>
      <c r="AB69" s="19" t="s">
        <v>58</v>
      </c>
      <c r="AC69" s="19" t="s">
        <v>50</v>
      </c>
      <c r="AD69" s="19" t="s">
        <v>440</v>
      </c>
      <c r="AE69" s="19" t="s">
        <v>50</v>
      </c>
      <c r="AF69" s="19" t="s">
        <v>70</v>
      </c>
      <c r="AG69" s="19" t="s">
        <v>71</v>
      </c>
      <c r="AH69" s="19" t="s">
        <v>50</v>
      </c>
      <c r="AI69" s="19" t="s">
        <v>50</v>
      </c>
      <c r="AJ69" s="19" t="s">
        <v>50</v>
      </c>
      <c r="AK69" s="19" t="s">
        <v>50</v>
      </c>
      <c r="AL69" s="19" t="s">
        <v>50</v>
      </c>
      <c r="AM69" s="19" t="s">
        <v>50</v>
      </c>
      <c r="AN69" s="19" t="s">
        <v>50</v>
      </c>
      <c r="AO69" s="19" t="s">
        <v>488</v>
      </c>
      <c r="AP69" s="21">
        <v>951.51</v>
      </c>
      <c r="AQ69" s="19" t="s">
        <v>73</v>
      </c>
      <c r="AR69" s="19" t="s">
        <v>85</v>
      </c>
      <c r="AS69" s="24">
        <v>45834</v>
      </c>
      <c r="AT69" s="24">
        <v>45854</v>
      </c>
      <c r="AU69" s="19" t="s">
        <v>174</v>
      </c>
      <c r="AV69" s="19" t="s">
        <v>175</v>
      </c>
      <c r="AW69" s="19" t="s">
        <v>50</v>
      </c>
    </row>
    <row r="70" spans="1:49" x14ac:dyDescent="0.2">
      <c r="A70" s="17" t="s">
        <v>48</v>
      </c>
      <c r="B70" s="17" t="s">
        <v>489</v>
      </c>
      <c r="C70" s="19" t="s">
        <v>50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55</v>
      </c>
      <c r="I70" s="19" t="s">
        <v>50</v>
      </c>
      <c r="J70" s="19" t="s">
        <v>56</v>
      </c>
      <c r="K70" s="19" t="s">
        <v>50</v>
      </c>
      <c r="L70" s="19" t="s">
        <v>50</v>
      </c>
      <c r="M70" s="19" t="s">
        <v>50</v>
      </c>
      <c r="N70" s="19" t="s">
        <v>50</v>
      </c>
      <c r="O70" s="19" t="s">
        <v>57</v>
      </c>
      <c r="P70" s="19" t="s">
        <v>58</v>
      </c>
      <c r="Q70" s="19" t="s">
        <v>490</v>
      </c>
      <c r="R70" s="19" t="s">
        <v>491</v>
      </c>
      <c r="S70" s="19" t="s">
        <v>492</v>
      </c>
      <c r="T70" s="19" t="s">
        <v>386</v>
      </c>
      <c r="U70" s="19" t="s">
        <v>63</v>
      </c>
      <c r="V70" s="19" t="s">
        <v>64</v>
      </c>
      <c r="W70" s="19" t="s">
        <v>65</v>
      </c>
      <c r="X70" s="19" t="s">
        <v>66</v>
      </c>
      <c r="Y70" s="19" t="s">
        <v>67</v>
      </c>
      <c r="Z70" s="19" t="s">
        <v>68</v>
      </c>
      <c r="AA70" s="19" t="s">
        <v>57</v>
      </c>
      <c r="AB70" s="19" t="s">
        <v>58</v>
      </c>
      <c r="AC70" s="19" t="s">
        <v>50</v>
      </c>
      <c r="AD70" s="19" t="s">
        <v>493</v>
      </c>
      <c r="AE70" s="19" t="s">
        <v>50</v>
      </c>
      <c r="AF70" s="19" t="s">
        <v>70</v>
      </c>
      <c r="AG70" s="19" t="s">
        <v>71</v>
      </c>
      <c r="AH70" s="19" t="s">
        <v>50</v>
      </c>
      <c r="AI70" s="19" t="s">
        <v>50</v>
      </c>
      <c r="AJ70" s="19" t="s">
        <v>50</v>
      </c>
      <c r="AK70" s="19" t="s">
        <v>50</v>
      </c>
      <c r="AL70" s="19" t="s">
        <v>50</v>
      </c>
      <c r="AM70" s="19" t="s">
        <v>50</v>
      </c>
      <c r="AN70" s="19" t="s">
        <v>50</v>
      </c>
      <c r="AO70" s="19" t="s">
        <v>494</v>
      </c>
      <c r="AP70" s="21">
        <v>75</v>
      </c>
      <c r="AQ70" s="19" t="s">
        <v>73</v>
      </c>
      <c r="AR70" s="19" t="s">
        <v>85</v>
      </c>
      <c r="AS70" s="24">
        <v>45818</v>
      </c>
      <c r="AT70" s="24">
        <v>45819</v>
      </c>
      <c r="AU70" s="19" t="s">
        <v>74</v>
      </c>
      <c r="AV70" s="19" t="s">
        <v>75</v>
      </c>
      <c r="AW70" s="19" t="s">
        <v>50</v>
      </c>
    </row>
    <row r="71" spans="1:49" x14ac:dyDescent="0.2">
      <c r="A71" s="17" t="s">
        <v>48</v>
      </c>
      <c r="B71" s="17" t="s">
        <v>495</v>
      </c>
      <c r="C71" s="19" t="s">
        <v>50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55</v>
      </c>
      <c r="I71" s="19" t="s">
        <v>50</v>
      </c>
      <c r="J71" s="19" t="s">
        <v>56</v>
      </c>
      <c r="K71" s="19" t="s">
        <v>50</v>
      </c>
      <c r="L71" s="19" t="s">
        <v>50</v>
      </c>
      <c r="M71" s="19" t="s">
        <v>50</v>
      </c>
      <c r="N71" s="19" t="s">
        <v>50</v>
      </c>
      <c r="O71" s="19" t="s">
        <v>57</v>
      </c>
      <c r="P71" s="19" t="s">
        <v>58</v>
      </c>
      <c r="Q71" s="19" t="s">
        <v>496</v>
      </c>
      <c r="R71" s="19" t="s">
        <v>497</v>
      </c>
      <c r="S71" s="19" t="s">
        <v>498</v>
      </c>
      <c r="T71" s="19" t="s">
        <v>499</v>
      </c>
      <c r="U71" s="19" t="s">
        <v>50</v>
      </c>
      <c r="V71" s="19" t="s">
        <v>500</v>
      </c>
      <c r="W71" s="19" t="s">
        <v>50</v>
      </c>
      <c r="X71" s="19" t="s">
        <v>50</v>
      </c>
      <c r="Y71" s="19" t="s">
        <v>50</v>
      </c>
      <c r="Z71" s="19" t="s">
        <v>50</v>
      </c>
      <c r="AA71" s="19" t="s">
        <v>57</v>
      </c>
      <c r="AB71" s="19" t="s">
        <v>58</v>
      </c>
      <c r="AC71" s="19" t="s">
        <v>50</v>
      </c>
      <c r="AD71" s="19" t="s">
        <v>501</v>
      </c>
      <c r="AE71" s="19" t="s">
        <v>50</v>
      </c>
      <c r="AF71" s="19" t="s">
        <v>70</v>
      </c>
      <c r="AG71" s="19" t="s">
        <v>71</v>
      </c>
      <c r="AH71" s="19" t="s">
        <v>50</v>
      </c>
      <c r="AI71" s="19" t="s">
        <v>50</v>
      </c>
      <c r="AJ71" s="19" t="s">
        <v>50</v>
      </c>
      <c r="AK71" s="19" t="s">
        <v>50</v>
      </c>
      <c r="AL71" s="19" t="s">
        <v>50</v>
      </c>
      <c r="AM71" s="19" t="s">
        <v>50</v>
      </c>
      <c r="AN71" s="19" t="s">
        <v>50</v>
      </c>
      <c r="AO71" s="19" t="s">
        <v>502</v>
      </c>
      <c r="AP71" s="21">
        <v>911</v>
      </c>
      <c r="AQ71" s="19" t="s">
        <v>73</v>
      </c>
      <c r="AR71" s="19" t="s">
        <v>85</v>
      </c>
      <c r="AS71" s="24">
        <v>45818</v>
      </c>
      <c r="AT71" s="24">
        <v>45819</v>
      </c>
      <c r="AU71" s="19" t="s">
        <v>74</v>
      </c>
      <c r="AV71" s="19" t="s">
        <v>75</v>
      </c>
      <c r="AW71" s="19" t="s">
        <v>50</v>
      </c>
    </row>
    <row r="72" spans="1:49" x14ac:dyDescent="0.2">
      <c r="A72" s="17" t="s">
        <v>48</v>
      </c>
      <c r="B72" s="17" t="s">
        <v>503</v>
      </c>
      <c r="C72" s="19" t="s">
        <v>50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55</v>
      </c>
      <c r="I72" s="19" t="s">
        <v>50</v>
      </c>
      <c r="J72" s="19" t="s">
        <v>56</v>
      </c>
      <c r="K72" s="19" t="s">
        <v>50</v>
      </c>
      <c r="L72" s="19" t="s">
        <v>50</v>
      </c>
      <c r="M72" s="19" t="s">
        <v>50</v>
      </c>
      <c r="N72" s="19" t="s">
        <v>50</v>
      </c>
      <c r="O72" s="19" t="s">
        <v>57</v>
      </c>
      <c r="P72" s="19" t="s">
        <v>58</v>
      </c>
      <c r="Q72" s="19" t="s">
        <v>143</v>
      </c>
      <c r="R72" s="19" t="s">
        <v>144</v>
      </c>
      <c r="S72" s="19" t="s">
        <v>145</v>
      </c>
      <c r="T72" s="19" t="s">
        <v>146</v>
      </c>
      <c r="U72" s="19" t="s">
        <v>147</v>
      </c>
      <c r="V72" s="19" t="s">
        <v>148</v>
      </c>
      <c r="W72" s="19" t="s">
        <v>117</v>
      </c>
      <c r="X72" s="19" t="s">
        <v>149</v>
      </c>
      <c r="Y72" s="19" t="s">
        <v>67</v>
      </c>
      <c r="Z72" s="19" t="s">
        <v>68</v>
      </c>
      <c r="AA72" s="19" t="s">
        <v>57</v>
      </c>
      <c r="AB72" s="19" t="s">
        <v>58</v>
      </c>
      <c r="AC72" s="19" t="s">
        <v>50</v>
      </c>
      <c r="AD72" s="19" t="s">
        <v>150</v>
      </c>
      <c r="AE72" s="19" t="s">
        <v>85</v>
      </c>
      <c r="AF72" s="19" t="s">
        <v>151</v>
      </c>
      <c r="AG72" s="19" t="s">
        <v>152</v>
      </c>
      <c r="AH72" s="19" t="s">
        <v>50</v>
      </c>
      <c r="AI72" s="19" t="s">
        <v>50</v>
      </c>
      <c r="AJ72" s="19" t="s">
        <v>50</v>
      </c>
      <c r="AK72" s="19" t="s">
        <v>50</v>
      </c>
      <c r="AL72" s="19" t="s">
        <v>50</v>
      </c>
      <c r="AM72" s="19" t="s">
        <v>50</v>
      </c>
      <c r="AN72" s="19" t="s">
        <v>50</v>
      </c>
      <c r="AO72" s="19" t="s">
        <v>153</v>
      </c>
      <c r="AP72" s="21">
        <v>81</v>
      </c>
      <c r="AQ72" s="19" t="s">
        <v>73</v>
      </c>
      <c r="AR72" s="19" t="s">
        <v>50</v>
      </c>
      <c r="AS72" s="24">
        <v>45820</v>
      </c>
      <c r="AT72" s="24">
        <v>45825</v>
      </c>
      <c r="AU72" s="19" t="s">
        <v>74</v>
      </c>
      <c r="AV72" s="19" t="s">
        <v>75</v>
      </c>
      <c r="AW72" s="19" t="s">
        <v>50</v>
      </c>
    </row>
    <row r="73" spans="1:49" x14ac:dyDescent="0.2">
      <c r="A73" s="17" t="s">
        <v>48</v>
      </c>
      <c r="B73" s="17" t="s">
        <v>504</v>
      </c>
      <c r="C73" s="19" t="s">
        <v>50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55</v>
      </c>
      <c r="I73" s="19" t="s">
        <v>50</v>
      </c>
      <c r="J73" s="19" t="s">
        <v>56</v>
      </c>
      <c r="K73" s="19" t="s">
        <v>50</v>
      </c>
      <c r="L73" s="19" t="s">
        <v>50</v>
      </c>
      <c r="M73" s="19" t="s">
        <v>50</v>
      </c>
      <c r="N73" s="19" t="s">
        <v>50</v>
      </c>
      <c r="O73" s="19" t="s">
        <v>57</v>
      </c>
      <c r="P73" s="19" t="s">
        <v>58</v>
      </c>
      <c r="Q73" s="19" t="s">
        <v>59</v>
      </c>
      <c r="R73" s="19" t="s">
        <v>60</v>
      </c>
      <c r="S73" s="19" t="s">
        <v>61</v>
      </c>
      <c r="T73" s="19" t="s">
        <v>62</v>
      </c>
      <c r="U73" s="19" t="s">
        <v>63</v>
      </c>
      <c r="V73" s="19" t="s">
        <v>64</v>
      </c>
      <c r="W73" s="19" t="s">
        <v>65</v>
      </c>
      <c r="X73" s="19" t="s">
        <v>66</v>
      </c>
      <c r="Y73" s="19" t="s">
        <v>67</v>
      </c>
      <c r="Z73" s="19" t="s">
        <v>68</v>
      </c>
      <c r="AA73" s="19" t="s">
        <v>57</v>
      </c>
      <c r="AB73" s="19" t="s">
        <v>58</v>
      </c>
      <c r="AC73" s="19" t="s">
        <v>50</v>
      </c>
      <c r="AD73" s="19" t="s">
        <v>69</v>
      </c>
      <c r="AE73" s="19" t="s">
        <v>50</v>
      </c>
      <c r="AF73" s="19" t="s">
        <v>70</v>
      </c>
      <c r="AG73" s="19" t="s">
        <v>71</v>
      </c>
      <c r="AH73" s="19" t="s">
        <v>50</v>
      </c>
      <c r="AI73" s="19" t="s">
        <v>50</v>
      </c>
      <c r="AJ73" s="19" t="s">
        <v>50</v>
      </c>
      <c r="AK73" s="19" t="s">
        <v>50</v>
      </c>
      <c r="AL73" s="19" t="s">
        <v>50</v>
      </c>
      <c r="AM73" s="19" t="s">
        <v>50</v>
      </c>
      <c r="AN73" s="19" t="s">
        <v>50</v>
      </c>
      <c r="AO73" s="19" t="s">
        <v>72</v>
      </c>
      <c r="AP73" s="22">
        <v>1200</v>
      </c>
      <c r="AQ73" s="19" t="s">
        <v>73</v>
      </c>
      <c r="AR73" s="19" t="s">
        <v>50</v>
      </c>
      <c r="AS73" s="24">
        <v>45873</v>
      </c>
      <c r="AT73" s="24">
        <v>45873</v>
      </c>
      <c r="AU73" s="19" t="s">
        <v>74</v>
      </c>
      <c r="AV73" s="19" t="s">
        <v>75</v>
      </c>
      <c r="AW73" s="19" t="s">
        <v>50</v>
      </c>
    </row>
    <row r="74" spans="1:49" x14ac:dyDescent="0.2">
      <c r="A74" s="17" t="s">
        <v>48</v>
      </c>
      <c r="B74" s="17" t="s">
        <v>505</v>
      </c>
      <c r="C74" s="19" t="s">
        <v>50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55</v>
      </c>
      <c r="I74" s="19" t="s">
        <v>50</v>
      </c>
      <c r="J74" s="19" t="s">
        <v>56</v>
      </c>
      <c r="K74" s="19" t="s">
        <v>50</v>
      </c>
      <c r="L74" s="19" t="s">
        <v>50</v>
      </c>
      <c r="M74" s="19" t="s">
        <v>50</v>
      </c>
      <c r="N74" s="19" t="s">
        <v>50</v>
      </c>
      <c r="O74" s="19" t="s">
        <v>57</v>
      </c>
      <c r="P74" s="19" t="s">
        <v>58</v>
      </c>
      <c r="Q74" s="19" t="s">
        <v>193</v>
      </c>
      <c r="R74" s="19" t="s">
        <v>194</v>
      </c>
      <c r="S74" s="19" t="s">
        <v>195</v>
      </c>
      <c r="T74" s="19" t="s">
        <v>135</v>
      </c>
      <c r="U74" s="19" t="s">
        <v>136</v>
      </c>
      <c r="V74" s="19" t="s">
        <v>137</v>
      </c>
      <c r="W74" s="19" t="s">
        <v>138</v>
      </c>
      <c r="X74" s="19" t="s">
        <v>139</v>
      </c>
      <c r="Y74" s="19" t="s">
        <v>67</v>
      </c>
      <c r="Z74" s="19" t="s">
        <v>68</v>
      </c>
      <c r="AA74" s="19" t="s">
        <v>57</v>
      </c>
      <c r="AB74" s="19" t="s">
        <v>58</v>
      </c>
      <c r="AC74" s="19" t="s">
        <v>50</v>
      </c>
      <c r="AD74" s="19" t="s">
        <v>196</v>
      </c>
      <c r="AE74" s="19" t="s">
        <v>50</v>
      </c>
      <c r="AF74" s="19" t="s">
        <v>70</v>
      </c>
      <c r="AG74" s="19" t="s">
        <v>71</v>
      </c>
      <c r="AH74" s="19" t="s">
        <v>50</v>
      </c>
      <c r="AI74" s="19" t="s">
        <v>50</v>
      </c>
      <c r="AJ74" s="19" t="s">
        <v>50</v>
      </c>
      <c r="AK74" s="19" t="s">
        <v>50</v>
      </c>
      <c r="AL74" s="19" t="s">
        <v>50</v>
      </c>
      <c r="AM74" s="19" t="s">
        <v>50</v>
      </c>
      <c r="AN74" s="19" t="s">
        <v>50</v>
      </c>
      <c r="AO74" s="19" t="s">
        <v>506</v>
      </c>
      <c r="AP74" s="21">
        <v>501.21</v>
      </c>
      <c r="AQ74" s="19" t="s">
        <v>73</v>
      </c>
      <c r="AR74" s="19" t="s">
        <v>85</v>
      </c>
      <c r="AS74" s="24">
        <v>45874</v>
      </c>
      <c r="AT74" s="24">
        <v>45874</v>
      </c>
      <c r="AU74" s="19" t="s">
        <v>174</v>
      </c>
      <c r="AV74" s="19" t="s">
        <v>175</v>
      </c>
      <c r="AW74" s="19" t="s">
        <v>50</v>
      </c>
    </row>
    <row r="75" spans="1:49" x14ac:dyDescent="0.2">
      <c r="A75" s="17" t="s">
        <v>48</v>
      </c>
      <c r="B75" s="17" t="s">
        <v>507</v>
      </c>
      <c r="C75" s="19" t="s">
        <v>50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55</v>
      </c>
      <c r="I75" s="19" t="s">
        <v>50</v>
      </c>
      <c r="J75" s="19" t="s">
        <v>56</v>
      </c>
      <c r="K75" s="19" t="s">
        <v>50</v>
      </c>
      <c r="L75" s="19" t="s">
        <v>50</v>
      </c>
      <c r="M75" s="19" t="s">
        <v>50</v>
      </c>
      <c r="N75" s="19" t="s">
        <v>50</v>
      </c>
      <c r="O75" s="19" t="s">
        <v>57</v>
      </c>
      <c r="P75" s="19" t="s">
        <v>58</v>
      </c>
      <c r="Q75" s="19" t="s">
        <v>143</v>
      </c>
      <c r="R75" s="19" t="s">
        <v>144</v>
      </c>
      <c r="S75" s="19" t="s">
        <v>145</v>
      </c>
      <c r="T75" s="19" t="s">
        <v>146</v>
      </c>
      <c r="U75" s="19" t="s">
        <v>147</v>
      </c>
      <c r="V75" s="19" t="s">
        <v>148</v>
      </c>
      <c r="W75" s="19" t="s">
        <v>117</v>
      </c>
      <c r="X75" s="19" t="s">
        <v>149</v>
      </c>
      <c r="Y75" s="19" t="s">
        <v>67</v>
      </c>
      <c r="Z75" s="19" t="s">
        <v>68</v>
      </c>
      <c r="AA75" s="19" t="s">
        <v>57</v>
      </c>
      <c r="AB75" s="19" t="s">
        <v>58</v>
      </c>
      <c r="AC75" s="19" t="s">
        <v>50</v>
      </c>
      <c r="AD75" s="19" t="s">
        <v>150</v>
      </c>
      <c r="AE75" s="19" t="s">
        <v>85</v>
      </c>
      <c r="AF75" s="19" t="s">
        <v>151</v>
      </c>
      <c r="AG75" s="19" t="s">
        <v>152</v>
      </c>
      <c r="AH75" s="19" t="s">
        <v>50</v>
      </c>
      <c r="AI75" s="19" t="s">
        <v>50</v>
      </c>
      <c r="AJ75" s="19" t="s">
        <v>50</v>
      </c>
      <c r="AK75" s="19" t="s">
        <v>50</v>
      </c>
      <c r="AL75" s="19" t="s">
        <v>50</v>
      </c>
      <c r="AM75" s="19" t="s">
        <v>50</v>
      </c>
      <c r="AN75" s="19" t="s">
        <v>50</v>
      </c>
      <c r="AO75" s="19" t="s">
        <v>153</v>
      </c>
      <c r="AP75" s="21">
        <v>45.36</v>
      </c>
      <c r="AQ75" s="19" t="s">
        <v>73</v>
      </c>
      <c r="AR75" s="19" t="s">
        <v>50</v>
      </c>
      <c r="AS75" s="24">
        <v>45874</v>
      </c>
      <c r="AT75" s="24">
        <v>45876</v>
      </c>
      <c r="AU75" s="19" t="s">
        <v>174</v>
      </c>
      <c r="AV75" s="19" t="s">
        <v>175</v>
      </c>
      <c r="AW75" s="19" t="s">
        <v>50</v>
      </c>
    </row>
    <row r="76" spans="1:49" x14ac:dyDescent="0.2">
      <c r="A76" s="17" t="s">
        <v>48</v>
      </c>
      <c r="B76" s="17" t="s">
        <v>508</v>
      </c>
      <c r="C76" s="19" t="s">
        <v>50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55</v>
      </c>
      <c r="I76" s="19" t="s">
        <v>50</v>
      </c>
      <c r="J76" s="19" t="s">
        <v>56</v>
      </c>
      <c r="K76" s="19" t="s">
        <v>50</v>
      </c>
      <c r="L76" s="19" t="s">
        <v>50</v>
      </c>
      <c r="M76" s="19" t="s">
        <v>50</v>
      </c>
      <c r="N76" s="19" t="s">
        <v>50</v>
      </c>
      <c r="O76" s="19" t="s">
        <v>57</v>
      </c>
      <c r="P76" s="19" t="s">
        <v>58</v>
      </c>
      <c r="Q76" s="19" t="s">
        <v>269</v>
      </c>
      <c r="R76" s="19" t="s">
        <v>270</v>
      </c>
      <c r="S76" s="19" t="s">
        <v>157</v>
      </c>
      <c r="T76" s="19" t="s">
        <v>271</v>
      </c>
      <c r="U76" s="19" t="s">
        <v>147</v>
      </c>
      <c r="V76" s="19" t="s">
        <v>148</v>
      </c>
      <c r="W76" s="19" t="s">
        <v>117</v>
      </c>
      <c r="X76" s="19" t="s">
        <v>149</v>
      </c>
      <c r="Y76" s="19" t="s">
        <v>67</v>
      </c>
      <c r="Z76" s="19" t="s">
        <v>68</v>
      </c>
      <c r="AA76" s="19" t="s">
        <v>57</v>
      </c>
      <c r="AB76" s="19" t="s">
        <v>58</v>
      </c>
      <c r="AC76" s="19" t="s">
        <v>50</v>
      </c>
      <c r="AD76" s="19" t="s">
        <v>272</v>
      </c>
      <c r="AE76" s="19" t="s">
        <v>50</v>
      </c>
      <c r="AF76" s="19" t="s">
        <v>70</v>
      </c>
      <c r="AG76" s="19" t="s">
        <v>71</v>
      </c>
      <c r="AH76" s="19" t="s">
        <v>50</v>
      </c>
      <c r="AI76" s="19" t="s">
        <v>50</v>
      </c>
      <c r="AJ76" s="19" t="s">
        <v>50</v>
      </c>
      <c r="AK76" s="19" t="s">
        <v>50</v>
      </c>
      <c r="AL76" s="19" t="s">
        <v>50</v>
      </c>
      <c r="AM76" s="19" t="s">
        <v>50</v>
      </c>
      <c r="AN76" s="19" t="s">
        <v>50</v>
      </c>
      <c r="AO76" s="19" t="s">
        <v>509</v>
      </c>
      <c r="AP76" s="21">
        <v>192</v>
      </c>
      <c r="AQ76" s="19" t="s">
        <v>73</v>
      </c>
      <c r="AR76" s="19" t="s">
        <v>85</v>
      </c>
      <c r="AS76" s="24">
        <v>45874</v>
      </c>
      <c r="AT76" s="24">
        <v>45876</v>
      </c>
      <c r="AU76" s="19" t="s">
        <v>174</v>
      </c>
      <c r="AV76" s="19" t="s">
        <v>175</v>
      </c>
      <c r="AW76" s="19" t="s">
        <v>50</v>
      </c>
    </row>
    <row r="77" spans="1:49" x14ac:dyDescent="0.2">
      <c r="A77" s="17" t="s">
        <v>48</v>
      </c>
      <c r="B77" s="17" t="s">
        <v>510</v>
      </c>
      <c r="C77" s="19" t="s">
        <v>50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55</v>
      </c>
      <c r="I77" s="19" t="s">
        <v>50</v>
      </c>
      <c r="J77" s="19" t="s">
        <v>56</v>
      </c>
      <c r="K77" s="19" t="s">
        <v>50</v>
      </c>
      <c r="L77" s="19" t="s">
        <v>50</v>
      </c>
      <c r="M77" s="19" t="s">
        <v>50</v>
      </c>
      <c r="N77" s="19" t="s">
        <v>50</v>
      </c>
      <c r="O77" s="19" t="s">
        <v>57</v>
      </c>
      <c r="P77" s="19" t="s">
        <v>58</v>
      </c>
      <c r="Q77" s="19" t="s">
        <v>352</v>
      </c>
      <c r="R77" s="19" t="s">
        <v>353</v>
      </c>
      <c r="S77" s="19" t="s">
        <v>354</v>
      </c>
      <c r="T77" s="19" t="s">
        <v>355</v>
      </c>
      <c r="U77" s="19" t="s">
        <v>50</v>
      </c>
      <c r="V77" s="19" t="s">
        <v>80</v>
      </c>
      <c r="W77" s="19" t="s">
        <v>50</v>
      </c>
      <c r="X77" s="19" t="s">
        <v>50</v>
      </c>
      <c r="Y77" s="19" t="s">
        <v>50</v>
      </c>
      <c r="Z77" s="19" t="s">
        <v>50</v>
      </c>
      <c r="AA77" s="19" t="s">
        <v>57</v>
      </c>
      <c r="AB77" s="19" t="s">
        <v>58</v>
      </c>
      <c r="AC77" s="19" t="s">
        <v>50</v>
      </c>
      <c r="AD77" s="19" t="s">
        <v>356</v>
      </c>
      <c r="AE77" s="19" t="s">
        <v>50</v>
      </c>
      <c r="AF77" s="19" t="s">
        <v>70</v>
      </c>
      <c r="AG77" s="19" t="s">
        <v>71</v>
      </c>
      <c r="AH77" s="19" t="s">
        <v>50</v>
      </c>
      <c r="AI77" s="19" t="s">
        <v>50</v>
      </c>
      <c r="AJ77" s="19" t="s">
        <v>50</v>
      </c>
      <c r="AK77" s="19" t="s">
        <v>50</v>
      </c>
      <c r="AL77" s="19" t="s">
        <v>50</v>
      </c>
      <c r="AM77" s="19" t="s">
        <v>50</v>
      </c>
      <c r="AN77" s="19" t="s">
        <v>50</v>
      </c>
      <c r="AO77" s="19" t="s">
        <v>511</v>
      </c>
      <c r="AP77" s="21">
        <v>108</v>
      </c>
      <c r="AQ77" s="19" t="s">
        <v>73</v>
      </c>
      <c r="AR77" s="19" t="s">
        <v>85</v>
      </c>
      <c r="AS77" s="24">
        <v>45881</v>
      </c>
      <c r="AT77" s="24">
        <v>45881</v>
      </c>
      <c r="AU77" s="19" t="s">
        <v>74</v>
      </c>
      <c r="AV77" s="19" t="s">
        <v>75</v>
      </c>
      <c r="AW77" s="19" t="s">
        <v>50</v>
      </c>
    </row>
    <row r="78" spans="1:49" x14ac:dyDescent="0.2">
      <c r="A78" s="17" t="s">
        <v>48</v>
      </c>
      <c r="B78" s="17" t="s">
        <v>512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55</v>
      </c>
      <c r="I78" s="19" t="s">
        <v>50</v>
      </c>
      <c r="J78" s="19" t="s">
        <v>56</v>
      </c>
      <c r="K78" s="19" t="s">
        <v>50</v>
      </c>
      <c r="L78" s="19" t="s">
        <v>50</v>
      </c>
      <c r="M78" s="19" t="s">
        <v>50</v>
      </c>
      <c r="N78" s="19" t="s">
        <v>50</v>
      </c>
      <c r="O78" s="19" t="s">
        <v>57</v>
      </c>
      <c r="P78" s="19" t="s">
        <v>58</v>
      </c>
      <c r="Q78" s="19" t="s">
        <v>352</v>
      </c>
      <c r="R78" s="19" t="s">
        <v>353</v>
      </c>
      <c r="S78" s="19" t="s">
        <v>354</v>
      </c>
      <c r="T78" s="19" t="s">
        <v>355</v>
      </c>
      <c r="U78" s="19" t="s">
        <v>50</v>
      </c>
      <c r="V78" s="19" t="s">
        <v>80</v>
      </c>
      <c r="W78" s="19" t="s">
        <v>50</v>
      </c>
      <c r="X78" s="19" t="s">
        <v>50</v>
      </c>
      <c r="Y78" s="19" t="s">
        <v>50</v>
      </c>
      <c r="Z78" s="19" t="s">
        <v>50</v>
      </c>
      <c r="AA78" s="19" t="s">
        <v>57</v>
      </c>
      <c r="AB78" s="19" t="s">
        <v>58</v>
      </c>
      <c r="AC78" s="19" t="s">
        <v>50</v>
      </c>
      <c r="AD78" s="19" t="s">
        <v>356</v>
      </c>
      <c r="AE78" s="19" t="s">
        <v>50</v>
      </c>
      <c r="AF78" s="19" t="s">
        <v>70</v>
      </c>
      <c r="AG78" s="19" t="s">
        <v>71</v>
      </c>
      <c r="AH78" s="19" t="s">
        <v>50</v>
      </c>
      <c r="AI78" s="19" t="s">
        <v>50</v>
      </c>
      <c r="AJ78" s="19" t="s">
        <v>50</v>
      </c>
      <c r="AK78" s="19" t="s">
        <v>50</v>
      </c>
      <c r="AL78" s="19" t="s">
        <v>50</v>
      </c>
      <c r="AM78" s="19" t="s">
        <v>50</v>
      </c>
      <c r="AN78" s="19" t="s">
        <v>50</v>
      </c>
      <c r="AO78" s="19" t="s">
        <v>513</v>
      </c>
      <c r="AP78" s="21">
        <v>97</v>
      </c>
      <c r="AQ78" s="19" t="s">
        <v>73</v>
      </c>
      <c r="AR78" s="19" t="s">
        <v>85</v>
      </c>
      <c r="AS78" s="24">
        <v>45881</v>
      </c>
      <c r="AT78" s="24">
        <v>45881</v>
      </c>
      <c r="AU78" s="19" t="s">
        <v>74</v>
      </c>
      <c r="AV78" s="19" t="s">
        <v>75</v>
      </c>
      <c r="AW78" s="19" t="s">
        <v>50</v>
      </c>
    </row>
    <row r="79" spans="1:49" x14ac:dyDescent="0.2">
      <c r="A79" s="17" t="s">
        <v>48</v>
      </c>
      <c r="B79" s="17" t="s">
        <v>514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55</v>
      </c>
      <c r="I79" s="19" t="s">
        <v>50</v>
      </c>
      <c r="J79" s="19" t="s">
        <v>56</v>
      </c>
      <c r="K79" s="19" t="s">
        <v>50</v>
      </c>
      <c r="L79" s="19" t="s">
        <v>50</v>
      </c>
      <c r="M79" s="19" t="s">
        <v>50</v>
      </c>
      <c r="N79" s="19" t="s">
        <v>50</v>
      </c>
      <c r="O79" s="19" t="s">
        <v>57</v>
      </c>
      <c r="P79" s="19" t="s">
        <v>58</v>
      </c>
      <c r="Q79" s="19" t="s">
        <v>352</v>
      </c>
      <c r="R79" s="19" t="s">
        <v>353</v>
      </c>
      <c r="S79" s="19" t="s">
        <v>354</v>
      </c>
      <c r="T79" s="19" t="s">
        <v>355</v>
      </c>
      <c r="U79" s="19" t="s">
        <v>50</v>
      </c>
      <c r="V79" s="19" t="s">
        <v>80</v>
      </c>
      <c r="W79" s="19" t="s">
        <v>50</v>
      </c>
      <c r="X79" s="19" t="s">
        <v>50</v>
      </c>
      <c r="Y79" s="19" t="s">
        <v>50</v>
      </c>
      <c r="Z79" s="19" t="s">
        <v>50</v>
      </c>
      <c r="AA79" s="19" t="s">
        <v>57</v>
      </c>
      <c r="AB79" s="19" t="s">
        <v>58</v>
      </c>
      <c r="AC79" s="19" t="s">
        <v>50</v>
      </c>
      <c r="AD79" s="19" t="s">
        <v>356</v>
      </c>
      <c r="AE79" s="19" t="s">
        <v>50</v>
      </c>
      <c r="AF79" s="19" t="s">
        <v>70</v>
      </c>
      <c r="AG79" s="19" t="s">
        <v>71</v>
      </c>
      <c r="AH79" s="19" t="s">
        <v>50</v>
      </c>
      <c r="AI79" s="19" t="s">
        <v>50</v>
      </c>
      <c r="AJ79" s="19" t="s">
        <v>50</v>
      </c>
      <c r="AK79" s="19" t="s">
        <v>50</v>
      </c>
      <c r="AL79" s="19" t="s">
        <v>50</v>
      </c>
      <c r="AM79" s="19" t="s">
        <v>50</v>
      </c>
      <c r="AN79" s="19" t="s">
        <v>50</v>
      </c>
      <c r="AO79" s="19" t="s">
        <v>515</v>
      </c>
      <c r="AP79" s="21">
        <v>105</v>
      </c>
      <c r="AQ79" s="19" t="s">
        <v>73</v>
      </c>
      <c r="AR79" s="19" t="s">
        <v>85</v>
      </c>
      <c r="AS79" s="24">
        <v>45881</v>
      </c>
      <c r="AT79" s="24">
        <v>45881</v>
      </c>
      <c r="AU79" s="19" t="s">
        <v>74</v>
      </c>
      <c r="AV79" s="19" t="s">
        <v>75</v>
      </c>
      <c r="AW79" s="19" t="s">
        <v>50</v>
      </c>
    </row>
    <row r="80" spans="1:49" x14ac:dyDescent="0.2">
      <c r="A80" s="17" t="s">
        <v>48</v>
      </c>
      <c r="B80" s="17" t="s">
        <v>516</v>
      </c>
      <c r="C80" s="19" t="s">
        <v>50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55</v>
      </c>
      <c r="I80" s="19" t="s">
        <v>50</v>
      </c>
      <c r="J80" s="19" t="s">
        <v>56</v>
      </c>
      <c r="K80" s="19" t="s">
        <v>50</v>
      </c>
      <c r="L80" s="19" t="s">
        <v>50</v>
      </c>
      <c r="M80" s="19" t="s">
        <v>50</v>
      </c>
      <c r="N80" s="19" t="s">
        <v>50</v>
      </c>
      <c r="O80" s="19" t="s">
        <v>57</v>
      </c>
      <c r="P80" s="19" t="s">
        <v>58</v>
      </c>
      <c r="Q80" s="19" t="s">
        <v>352</v>
      </c>
      <c r="R80" s="19" t="s">
        <v>353</v>
      </c>
      <c r="S80" s="19" t="s">
        <v>354</v>
      </c>
      <c r="T80" s="19" t="s">
        <v>355</v>
      </c>
      <c r="U80" s="19" t="s">
        <v>50</v>
      </c>
      <c r="V80" s="19" t="s">
        <v>80</v>
      </c>
      <c r="W80" s="19" t="s">
        <v>50</v>
      </c>
      <c r="X80" s="19" t="s">
        <v>50</v>
      </c>
      <c r="Y80" s="19" t="s">
        <v>50</v>
      </c>
      <c r="Z80" s="19" t="s">
        <v>50</v>
      </c>
      <c r="AA80" s="19" t="s">
        <v>57</v>
      </c>
      <c r="AB80" s="19" t="s">
        <v>58</v>
      </c>
      <c r="AC80" s="19" t="s">
        <v>50</v>
      </c>
      <c r="AD80" s="19" t="s">
        <v>356</v>
      </c>
      <c r="AE80" s="19" t="s">
        <v>50</v>
      </c>
      <c r="AF80" s="19" t="s">
        <v>70</v>
      </c>
      <c r="AG80" s="19" t="s">
        <v>71</v>
      </c>
      <c r="AH80" s="19" t="s">
        <v>50</v>
      </c>
      <c r="AI80" s="19" t="s">
        <v>50</v>
      </c>
      <c r="AJ80" s="19" t="s">
        <v>50</v>
      </c>
      <c r="AK80" s="19" t="s">
        <v>50</v>
      </c>
      <c r="AL80" s="19" t="s">
        <v>50</v>
      </c>
      <c r="AM80" s="19" t="s">
        <v>50</v>
      </c>
      <c r="AN80" s="19" t="s">
        <v>50</v>
      </c>
      <c r="AO80" s="19" t="s">
        <v>517</v>
      </c>
      <c r="AP80" s="21">
        <v>198</v>
      </c>
      <c r="AQ80" s="19" t="s">
        <v>73</v>
      </c>
      <c r="AR80" s="19" t="s">
        <v>85</v>
      </c>
      <c r="AS80" s="24">
        <v>45895</v>
      </c>
      <c r="AT80" s="24">
        <v>45897</v>
      </c>
      <c r="AU80" s="19" t="s">
        <v>74</v>
      </c>
      <c r="AV80" s="19" t="s">
        <v>75</v>
      </c>
      <c r="AW80" s="19" t="s">
        <v>50</v>
      </c>
    </row>
    <row r="81" spans="1:49" x14ac:dyDescent="0.2">
      <c r="A81" s="17" t="s">
        <v>48</v>
      </c>
      <c r="B81" s="17" t="s">
        <v>518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55</v>
      </c>
      <c r="I81" s="19" t="s">
        <v>50</v>
      </c>
      <c r="J81" s="19" t="s">
        <v>56</v>
      </c>
      <c r="K81" s="19" t="s">
        <v>50</v>
      </c>
      <c r="L81" s="19" t="s">
        <v>50</v>
      </c>
      <c r="M81" s="19" t="s">
        <v>50</v>
      </c>
      <c r="N81" s="19" t="s">
        <v>50</v>
      </c>
      <c r="O81" s="19" t="s">
        <v>57</v>
      </c>
      <c r="P81" s="19" t="s">
        <v>58</v>
      </c>
      <c r="Q81" s="19" t="s">
        <v>352</v>
      </c>
      <c r="R81" s="19" t="s">
        <v>353</v>
      </c>
      <c r="S81" s="19" t="s">
        <v>354</v>
      </c>
      <c r="T81" s="19" t="s">
        <v>355</v>
      </c>
      <c r="U81" s="19" t="s">
        <v>50</v>
      </c>
      <c r="V81" s="19" t="s">
        <v>80</v>
      </c>
      <c r="W81" s="19" t="s">
        <v>50</v>
      </c>
      <c r="X81" s="19" t="s">
        <v>50</v>
      </c>
      <c r="Y81" s="19" t="s">
        <v>50</v>
      </c>
      <c r="Z81" s="19" t="s">
        <v>50</v>
      </c>
      <c r="AA81" s="19" t="s">
        <v>57</v>
      </c>
      <c r="AB81" s="19" t="s">
        <v>58</v>
      </c>
      <c r="AC81" s="19" t="s">
        <v>50</v>
      </c>
      <c r="AD81" s="19" t="s">
        <v>356</v>
      </c>
      <c r="AE81" s="19" t="s">
        <v>50</v>
      </c>
      <c r="AF81" s="19" t="s">
        <v>70</v>
      </c>
      <c r="AG81" s="19" t="s">
        <v>71</v>
      </c>
      <c r="AH81" s="19" t="s">
        <v>50</v>
      </c>
      <c r="AI81" s="19" t="s">
        <v>50</v>
      </c>
      <c r="AJ81" s="19" t="s">
        <v>50</v>
      </c>
      <c r="AK81" s="19" t="s">
        <v>50</v>
      </c>
      <c r="AL81" s="19" t="s">
        <v>50</v>
      </c>
      <c r="AM81" s="19" t="s">
        <v>50</v>
      </c>
      <c r="AN81" s="19" t="s">
        <v>50</v>
      </c>
      <c r="AO81" s="19" t="s">
        <v>519</v>
      </c>
      <c r="AP81" s="21">
        <v>238</v>
      </c>
      <c r="AQ81" s="19" t="s">
        <v>73</v>
      </c>
      <c r="AR81" s="19" t="s">
        <v>85</v>
      </c>
      <c r="AS81" s="24">
        <v>45895</v>
      </c>
      <c r="AT81" s="24">
        <v>45896</v>
      </c>
      <c r="AU81" s="19" t="s">
        <v>74</v>
      </c>
      <c r="AV81" s="19" t="s">
        <v>75</v>
      </c>
      <c r="AW81" s="19" t="s">
        <v>50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W3"/>
  <sheetViews>
    <sheetView workbookViewId="0"/>
  </sheetViews>
  <sheetFormatPr defaultColWidth="11.375" defaultRowHeight="12.85" x14ac:dyDescent="0.2"/>
  <cols>
    <col min="1" max="1" width="15" bestFit="1" customWidth="1"/>
    <col min="2" max="2" width="15.125" bestFit="1" customWidth="1"/>
    <col min="3" max="3" width="36.75" bestFit="1" customWidth="1"/>
    <col min="4" max="4" width="25" bestFit="1" customWidth="1"/>
    <col min="5" max="5" width="26.25" bestFit="1" customWidth="1"/>
    <col min="6" max="6" width="19.625" bestFit="1" customWidth="1"/>
    <col min="7" max="7" width="24.875" bestFit="1" customWidth="1"/>
    <col min="8" max="8" width="19.125" bestFit="1" customWidth="1"/>
    <col min="9" max="9" width="24.625" bestFit="1" customWidth="1"/>
    <col min="10" max="10" width="20.625" bestFit="1" customWidth="1"/>
    <col min="11" max="11" width="24.125" bestFit="1" customWidth="1"/>
    <col min="12" max="12" width="20.375" bestFit="1" customWidth="1"/>
    <col min="13" max="13" width="23.25" bestFit="1" customWidth="1"/>
    <col min="14" max="14" width="18.625" bestFit="1" customWidth="1"/>
    <col min="15" max="15" width="33.875" bestFit="1" customWidth="1"/>
    <col min="16" max="16" width="25.375" bestFit="1" customWidth="1"/>
    <col min="17" max="17" width="37.875" bestFit="1" customWidth="1"/>
    <col min="18" max="18" width="17" bestFit="1" customWidth="1"/>
    <col min="19" max="19" width="22.25" bestFit="1" customWidth="1"/>
    <col min="20" max="20" width="16.75" bestFit="1" customWidth="1"/>
    <col min="21" max="21" width="22.75" bestFit="1" customWidth="1"/>
    <col min="22" max="22" width="18" bestFit="1" customWidth="1"/>
    <col min="23" max="23" width="22.375" bestFit="1" customWidth="1"/>
    <col min="24" max="24" width="17.875" bestFit="1" customWidth="1"/>
    <col min="25" max="25" width="20.875" bestFit="1" customWidth="1"/>
    <col min="26" max="26" width="16.125" bestFit="1" customWidth="1"/>
    <col min="27" max="27" width="31.25" bestFit="1" customWidth="1"/>
    <col min="28" max="28" width="22.875" bestFit="1" customWidth="1"/>
    <col min="29" max="30" width="35.75" bestFit="1" customWidth="1"/>
    <col min="31" max="31" width="38.75" bestFit="1" customWidth="1"/>
    <col min="32" max="32" width="34.625" bestFit="1" customWidth="1"/>
    <col min="33" max="33" width="30.875" bestFit="1" customWidth="1"/>
    <col min="34" max="34" width="39.625" bestFit="1" customWidth="1"/>
    <col min="35" max="35" width="38.25" bestFit="1" customWidth="1"/>
    <col min="36" max="37" width="39.375" bestFit="1" customWidth="1"/>
    <col min="38" max="38" width="39.25" bestFit="1" customWidth="1"/>
    <col min="39" max="39" width="38.625" bestFit="1" customWidth="1"/>
    <col min="40" max="40" width="25.875" bestFit="1" customWidth="1"/>
    <col min="41" max="41" width="16.75" bestFit="1" customWidth="1"/>
    <col min="42" max="42" width="19.25" bestFit="1" customWidth="1"/>
    <col min="43" max="43" width="13.75" bestFit="1" customWidth="1"/>
    <col min="44" max="44" width="35.875" bestFit="1" customWidth="1"/>
    <col min="45" max="46" width="38.625" bestFit="1" customWidth="1"/>
    <col min="47" max="47" width="38.75" bestFit="1" customWidth="1"/>
    <col min="48" max="48" width="33.75" bestFit="1" customWidth="1"/>
  </cols>
  <sheetData>
    <row r="1" spans="1:49" x14ac:dyDescent="0.2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9"/>
    </row>
    <row r="2" spans="1:49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2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2" t="s">
        <v>32</v>
      </c>
      <c r="AH2" s="12" t="s">
        <v>33</v>
      </c>
      <c r="AI2" s="12" t="s">
        <v>34</v>
      </c>
      <c r="AJ2" s="12" t="s">
        <v>35</v>
      </c>
      <c r="AK2" s="12" t="s">
        <v>36</v>
      </c>
      <c r="AL2" s="12" t="s">
        <v>37</v>
      </c>
      <c r="AM2" s="12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  <c r="AV2" s="12" t="s">
        <v>47</v>
      </c>
      <c r="AW2" s="13"/>
    </row>
    <row r="3" spans="1:49" x14ac:dyDescent="0.2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AW81"/>
  <sheetViews>
    <sheetView workbookViewId="0">
      <selection activeCell="C11" sqref="C11"/>
    </sheetView>
  </sheetViews>
  <sheetFormatPr defaultColWidth="11.375" defaultRowHeight="12.85" x14ac:dyDescent="0.2"/>
  <sheetData>
    <row r="1" spans="1:49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</row>
    <row r="2" spans="1:4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Q2" s="1"/>
      <c r="AR2" s="1"/>
      <c r="AS2" s="2"/>
      <c r="AT2" s="2"/>
      <c r="AU2" s="1"/>
      <c r="AV2" s="1"/>
      <c r="AW2" s="1"/>
    </row>
    <row r="3" spans="1:4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2"/>
      <c r="AT3" s="2"/>
      <c r="AU3" s="1"/>
      <c r="AV3" s="1"/>
      <c r="AW3" s="1"/>
    </row>
    <row r="4" spans="1:4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Q4" s="1"/>
      <c r="AR4" s="1"/>
      <c r="AS4" s="2"/>
      <c r="AT4" s="2"/>
      <c r="AU4" s="1"/>
      <c r="AV4" s="1"/>
      <c r="AW4" s="1"/>
    </row>
    <row r="5" spans="1:4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Q5" s="1"/>
      <c r="AR5" s="1"/>
      <c r="AS5" s="2"/>
      <c r="AT5" s="2"/>
      <c r="AU5" s="1"/>
      <c r="AV5" s="1"/>
      <c r="AW5" s="1"/>
    </row>
    <row r="6" spans="1:4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"/>
      <c r="AR6" s="1"/>
      <c r="AS6" s="2"/>
      <c r="AT6" s="2"/>
      <c r="AU6" s="1"/>
      <c r="AV6" s="1"/>
      <c r="AW6" s="1"/>
    </row>
    <row r="7" spans="1:4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Q7" s="1"/>
      <c r="AR7" s="1"/>
      <c r="AS7" s="2"/>
      <c r="AT7" s="2"/>
      <c r="AU7" s="1"/>
      <c r="AV7" s="1"/>
      <c r="AW7" s="1"/>
    </row>
    <row r="8" spans="1:4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1"/>
      <c r="AR8" s="1"/>
      <c r="AS8" s="2"/>
      <c r="AT8" s="2"/>
      <c r="AU8" s="1"/>
      <c r="AV8" s="1"/>
      <c r="AW8" s="1"/>
    </row>
    <row r="9" spans="1:4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Q9" s="1"/>
      <c r="AR9" s="1"/>
      <c r="AS9" s="2"/>
      <c r="AT9" s="2"/>
      <c r="AU9" s="1"/>
      <c r="AV9" s="1"/>
      <c r="AW9" s="1"/>
    </row>
    <row r="10" spans="1:4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Q10" s="1"/>
      <c r="AR10" s="1"/>
      <c r="AS10" s="2"/>
      <c r="AT10" s="2"/>
      <c r="AU10" s="1"/>
      <c r="AV10" s="1"/>
      <c r="AW10" s="1"/>
    </row>
    <row r="11" spans="1:4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Q11" s="1"/>
      <c r="AR11" s="1"/>
      <c r="AS11" s="2"/>
      <c r="AT11" s="2"/>
      <c r="AU11" s="1"/>
      <c r="AV11" s="1"/>
      <c r="AW11" s="1"/>
    </row>
    <row r="12" spans="1:4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Q12" s="1"/>
      <c r="AR12" s="1"/>
      <c r="AS12" s="2"/>
      <c r="AT12" s="2"/>
      <c r="AU12" s="1"/>
      <c r="AV12" s="1"/>
      <c r="AW12" s="1"/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Q13" s="1"/>
      <c r="AR13" s="1"/>
      <c r="AS13" s="2"/>
      <c r="AT13" s="2"/>
      <c r="AU13" s="1"/>
      <c r="AV13" s="1"/>
      <c r="AW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Q14" s="1"/>
      <c r="AR14" s="1"/>
      <c r="AS14" s="2"/>
      <c r="AT14" s="2"/>
      <c r="AU14" s="1"/>
      <c r="AV14" s="1"/>
      <c r="AW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Q15" s="1"/>
      <c r="AR15" s="1"/>
      <c r="AS15" s="2"/>
      <c r="AT15" s="2"/>
      <c r="AU15" s="1"/>
      <c r="AV15" s="1"/>
      <c r="AW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Q16" s="1"/>
      <c r="AR16" s="1"/>
      <c r="AS16" s="2"/>
      <c r="AT16" s="2"/>
      <c r="AU16" s="1"/>
      <c r="AV16" s="1"/>
      <c r="AW16" s="1"/>
    </row>
    <row r="17" spans="1:49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Q17" s="1"/>
      <c r="AR17" s="1"/>
      <c r="AS17" s="2"/>
      <c r="AT17" s="2"/>
      <c r="AU17" s="1"/>
      <c r="AV17" s="1"/>
      <c r="AW17" s="1"/>
    </row>
    <row r="18" spans="1:49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Q18" s="1"/>
      <c r="AR18" s="1"/>
      <c r="AS18" s="2"/>
      <c r="AT18" s="2"/>
      <c r="AU18" s="1"/>
      <c r="AV18" s="1"/>
      <c r="AW18" s="1"/>
    </row>
    <row r="19" spans="1:4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Q19" s="1"/>
      <c r="AR19" s="1"/>
      <c r="AS19" s="2"/>
      <c r="AT19" s="2"/>
      <c r="AU19" s="1"/>
      <c r="AV19" s="1"/>
      <c r="AW19" s="1"/>
    </row>
    <row r="20" spans="1:4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Q20" s="1"/>
      <c r="AR20" s="1"/>
      <c r="AS20" s="2"/>
      <c r="AT20" s="2"/>
      <c r="AU20" s="1"/>
      <c r="AV20" s="1"/>
      <c r="AW20" s="1"/>
    </row>
    <row r="21" spans="1:49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Q21" s="1"/>
      <c r="AR21" s="1"/>
      <c r="AS21" s="2"/>
      <c r="AT21" s="2"/>
      <c r="AU21" s="1"/>
      <c r="AV21" s="1"/>
      <c r="AW21" s="1"/>
    </row>
    <row r="22" spans="1:4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Q22" s="1"/>
      <c r="AR22" s="1"/>
      <c r="AS22" s="2"/>
      <c r="AT22" s="2"/>
      <c r="AU22" s="1"/>
      <c r="AV22" s="1"/>
      <c r="AW22" s="1"/>
    </row>
    <row r="23" spans="1:4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Q23" s="1"/>
      <c r="AR23" s="1"/>
      <c r="AS23" s="2"/>
      <c r="AT23" s="2"/>
      <c r="AU23" s="1"/>
      <c r="AV23" s="1"/>
      <c r="AW23" s="1"/>
    </row>
    <row r="24" spans="1:4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Q24" s="1"/>
      <c r="AR24" s="1"/>
      <c r="AS24" s="2"/>
      <c r="AT24" s="2"/>
      <c r="AU24" s="1"/>
      <c r="AV24" s="1"/>
      <c r="AW24" s="1"/>
    </row>
    <row r="25" spans="1:49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2"/>
      <c r="AT25" s="2"/>
      <c r="AU25" s="1"/>
      <c r="AV25" s="1"/>
      <c r="AW25" s="1"/>
    </row>
    <row r="26" spans="1:4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2"/>
      <c r="AT26" s="2"/>
      <c r="AU26" s="1"/>
      <c r="AV26" s="1"/>
      <c r="AW26" s="1"/>
    </row>
    <row r="27" spans="1:49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Q27" s="1"/>
      <c r="AR27" s="1"/>
      <c r="AS27" s="2"/>
      <c r="AT27" s="2"/>
      <c r="AU27" s="1"/>
      <c r="AV27" s="1"/>
      <c r="AW27" s="1"/>
    </row>
    <row r="28" spans="1:4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1"/>
      <c r="AR28" s="1"/>
      <c r="AS28" s="2"/>
      <c r="AT28" s="2"/>
      <c r="AU28" s="1"/>
      <c r="AV28" s="1"/>
      <c r="AW28" s="1"/>
    </row>
    <row r="29" spans="1:4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1"/>
      <c r="AR29" s="1"/>
      <c r="AS29" s="2"/>
      <c r="AT29" s="2"/>
      <c r="AU29" s="1"/>
      <c r="AV29" s="1"/>
      <c r="AW29" s="1"/>
    </row>
    <row r="30" spans="1:4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Q30" s="1"/>
      <c r="AR30" s="1"/>
      <c r="AS30" s="2"/>
      <c r="AT30" s="2"/>
      <c r="AU30" s="1"/>
      <c r="AV30" s="1"/>
      <c r="AW30" s="1"/>
    </row>
    <row r="31" spans="1:4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Q31" s="1"/>
      <c r="AR31" s="1"/>
      <c r="AS31" s="2"/>
      <c r="AT31" s="2"/>
      <c r="AU31" s="1"/>
      <c r="AV31" s="1"/>
      <c r="AW31" s="1"/>
    </row>
    <row r="32" spans="1:4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1"/>
      <c r="AR32" s="1"/>
      <c r="AS32" s="2"/>
      <c r="AT32" s="2"/>
      <c r="AU32" s="1"/>
      <c r="AV32" s="1"/>
      <c r="AW32" s="1"/>
    </row>
    <row r="33" spans="1:4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1"/>
      <c r="AR33" s="1"/>
      <c r="AS33" s="2"/>
      <c r="AT33" s="2"/>
      <c r="AU33" s="1"/>
      <c r="AV33" s="1"/>
      <c r="AW33" s="1"/>
    </row>
    <row r="34" spans="1:4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1"/>
      <c r="AR34" s="1"/>
      <c r="AS34" s="2"/>
      <c r="AT34" s="2"/>
      <c r="AU34" s="1"/>
      <c r="AV34" s="1"/>
      <c r="AW34" s="1"/>
    </row>
    <row r="35" spans="1:4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Q35" s="1"/>
      <c r="AR35" s="1"/>
      <c r="AS35" s="2"/>
      <c r="AT35" s="2"/>
      <c r="AU35" s="1"/>
      <c r="AV35" s="1"/>
      <c r="AW35" s="1"/>
    </row>
    <row r="36" spans="1:4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Q36" s="1"/>
      <c r="AR36" s="1"/>
      <c r="AS36" s="2"/>
      <c r="AT36" s="2"/>
      <c r="AU36" s="1"/>
      <c r="AV36" s="1"/>
      <c r="AW36" s="1"/>
    </row>
    <row r="37" spans="1:4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Q37" s="1"/>
      <c r="AR37" s="1"/>
      <c r="AS37" s="2"/>
      <c r="AT37" s="2"/>
      <c r="AU37" s="1"/>
      <c r="AV37" s="1"/>
      <c r="AW37" s="1"/>
    </row>
    <row r="38" spans="1:4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Q38" s="1"/>
      <c r="AR38" s="1"/>
      <c r="AS38" s="2"/>
      <c r="AT38" s="2"/>
      <c r="AU38" s="1"/>
      <c r="AV38" s="1"/>
      <c r="AW38" s="1"/>
    </row>
    <row r="39" spans="1:4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Q39" s="1"/>
      <c r="AR39" s="1"/>
      <c r="AS39" s="2"/>
      <c r="AT39" s="2"/>
      <c r="AU39" s="1"/>
      <c r="AV39" s="1"/>
      <c r="AW39" s="1"/>
    </row>
    <row r="40" spans="1:4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Q40" s="1"/>
      <c r="AR40" s="1"/>
      <c r="AS40" s="2"/>
      <c r="AT40" s="2"/>
      <c r="AU40" s="1"/>
      <c r="AV40" s="1"/>
      <c r="AW40" s="1"/>
    </row>
    <row r="41" spans="1:49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Q41" s="1"/>
      <c r="AR41" s="1"/>
      <c r="AS41" s="2"/>
      <c r="AT41" s="2"/>
      <c r="AU41" s="1"/>
      <c r="AV41" s="1"/>
      <c r="AW41" s="1"/>
    </row>
    <row r="42" spans="1:4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Q42" s="1"/>
      <c r="AR42" s="1"/>
      <c r="AS42" s="2"/>
      <c r="AT42" s="2"/>
      <c r="AU42" s="1"/>
      <c r="AV42" s="1"/>
      <c r="AW42" s="1"/>
    </row>
    <row r="43" spans="1:4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Q43" s="1"/>
      <c r="AR43" s="1"/>
      <c r="AS43" s="2"/>
      <c r="AT43" s="2"/>
      <c r="AU43" s="1"/>
      <c r="AV43" s="1"/>
      <c r="AW43" s="1"/>
    </row>
    <row r="44" spans="1:4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Q44" s="1"/>
      <c r="AR44" s="1"/>
      <c r="AS44" s="2"/>
      <c r="AT44" s="2"/>
      <c r="AU44" s="1"/>
      <c r="AV44" s="1"/>
      <c r="AW44" s="1"/>
    </row>
    <row r="45" spans="1:49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Q45" s="1"/>
      <c r="AR45" s="1"/>
      <c r="AS45" s="2"/>
      <c r="AT45" s="2"/>
      <c r="AU45" s="1"/>
      <c r="AV45" s="1"/>
      <c r="AW45" s="1"/>
    </row>
    <row r="46" spans="1:49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Q46" s="1"/>
      <c r="AR46" s="1"/>
      <c r="AS46" s="2"/>
      <c r="AT46" s="2"/>
      <c r="AU46" s="1"/>
      <c r="AV46" s="1"/>
      <c r="AW46" s="1"/>
    </row>
    <row r="47" spans="1:4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Q47" s="1"/>
      <c r="AR47" s="1"/>
      <c r="AS47" s="2"/>
      <c r="AT47" s="2"/>
      <c r="AU47" s="1"/>
      <c r="AV47" s="1"/>
      <c r="AW47" s="1"/>
    </row>
    <row r="48" spans="1:49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Q48" s="1"/>
      <c r="AR48" s="1"/>
      <c r="AS48" s="2"/>
      <c r="AT48" s="2"/>
      <c r="AU48" s="1"/>
      <c r="AV48" s="1"/>
      <c r="AW48" s="1"/>
    </row>
    <row r="49" spans="1:4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Q49" s="1"/>
      <c r="AR49" s="1"/>
      <c r="AS49" s="2"/>
      <c r="AT49" s="2"/>
      <c r="AU49" s="1"/>
      <c r="AV49" s="1"/>
      <c r="AW49" s="1"/>
    </row>
    <row r="50" spans="1:4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Q50" s="1"/>
      <c r="AR50" s="1"/>
      <c r="AS50" s="2"/>
      <c r="AT50" s="2"/>
      <c r="AU50" s="1"/>
      <c r="AV50" s="1"/>
      <c r="AW50" s="1"/>
    </row>
    <row r="51" spans="1:4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Q51" s="1"/>
      <c r="AR51" s="1"/>
      <c r="AS51" s="2"/>
      <c r="AT51" s="2"/>
      <c r="AU51" s="1"/>
      <c r="AV51" s="1"/>
      <c r="AW51" s="1"/>
    </row>
    <row r="52" spans="1:49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Q52" s="1"/>
      <c r="AR52" s="1"/>
      <c r="AS52" s="2"/>
      <c r="AT52" s="2"/>
      <c r="AU52" s="1"/>
      <c r="AV52" s="1"/>
      <c r="AW52" s="1"/>
    </row>
    <row r="53" spans="1:4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Q53" s="1"/>
      <c r="AR53" s="1"/>
      <c r="AS53" s="2"/>
      <c r="AT53" s="2"/>
      <c r="AU53" s="1"/>
      <c r="AV53" s="1"/>
      <c r="AW53" s="1"/>
    </row>
    <row r="54" spans="1:4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Q54" s="1"/>
      <c r="AR54" s="1"/>
      <c r="AS54" s="2"/>
      <c r="AT54" s="2"/>
      <c r="AU54" s="1"/>
      <c r="AV54" s="1"/>
      <c r="AW54" s="1"/>
    </row>
    <row r="55" spans="1:4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Q55" s="1"/>
      <c r="AR55" s="1"/>
      <c r="AS55" s="2"/>
      <c r="AT55" s="2"/>
      <c r="AU55" s="1"/>
      <c r="AV55" s="1"/>
      <c r="AW55" s="1"/>
    </row>
    <row r="56" spans="1:4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Q56" s="1"/>
      <c r="AR56" s="1"/>
      <c r="AS56" s="2"/>
      <c r="AT56" s="2"/>
      <c r="AU56" s="1"/>
      <c r="AV56" s="1"/>
      <c r="AW56" s="1"/>
    </row>
    <row r="57" spans="1:4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Q57" s="1"/>
      <c r="AR57" s="1"/>
      <c r="AS57" s="2"/>
      <c r="AT57" s="2"/>
      <c r="AU57" s="1"/>
      <c r="AV57" s="1"/>
      <c r="AW57" s="1"/>
    </row>
    <row r="58" spans="1:4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Q58" s="1"/>
      <c r="AR58" s="1"/>
      <c r="AS58" s="2"/>
      <c r="AT58" s="2"/>
      <c r="AU58" s="1"/>
      <c r="AV58" s="1"/>
      <c r="AW58" s="1"/>
    </row>
    <row r="59" spans="1:4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Q59" s="1"/>
      <c r="AR59" s="1"/>
      <c r="AS59" s="2"/>
      <c r="AT59" s="2"/>
      <c r="AU59" s="1"/>
      <c r="AV59" s="1"/>
      <c r="AW59" s="1"/>
    </row>
    <row r="60" spans="1:4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Q60" s="1"/>
      <c r="AR60" s="1"/>
      <c r="AS60" s="2"/>
      <c r="AT60" s="2"/>
      <c r="AU60" s="1"/>
      <c r="AV60" s="1"/>
      <c r="AW60" s="1"/>
    </row>
    <row r="61" spans="1:4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Q61" s="1"/>
      <c r="AR61" s="1"/>
      <c r="AS61" s="2"/>
      <c r="AT61" s="2"/>
      <c r="AU61" s="1"/>
      <c r="AV61" s="1"/>
      <c r="AW61" s="1"/>
    </row>
    <row r="62" spans="1:4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Q62" s="1"/>
      <c r="AR62" s="1"/>
      <c r="AS62" s="2"/>
      <c r="AT62" s="2"/>
      <c r="AU62" s="1"/>
      <c r="AV62" s="1"/>
      <c r="AW62" s="1"/>
    </row>
    <row r="63" spans="1:4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Q63" s="1"/>
      <c r="AR63" s="1"/>
      <c r="AS63" s="2"/>
      <c r="AT63" s="2"/>
      <c r="AU63" s="1"/>
      <c r="AV63" s="1"/>
      <c r="AW63" s="1"/>
    </row>
    <row r="64" spans="1:49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Q64" s="1"/>
      <c r="AR64" s="1"/>
      <c r="AS64" s="2"/>
      <c r="AT64" s="2"/>
      <c r="AU64" s="1"/>
      <c r="AV64" s="1"/>
      <c r="AW64" s="1"/>
    </row>
    <row r="65" spans="1:49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Q65" s="1"/>
      <c r="AR65" s="1"/>
      <c r="AS65" s="2"/>
      <c r="AT65" s="2"/>
      <c r="AU65" s="1"/>
      <c r="AV65" s="1"/>
      <c r="AW65" s="1"/>
    </row>
    <row r="66" spans="1:49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Q66" s="1"/>
      <c r="AR66" s="1"/>
      <c r="AS66" s="2"/>
      <c r="AT66" s="2"/>
      <c r="AU66" s="1"/>
      <c r="AV66" s="1"/>
      <c r="AW66" s="1"/>
    </row>
    <row r="67" spans="1:49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Q67" s="1"/>
      <c r="AR67" s="1"/>
      <c r="AS67" s="2"/>
      <c r="AT67" s="2"/>
      <c r="AU67" s="1"/>
      <c r="AV67" s="1"/>
      <c r="AW67" s="1"/>
    </row>
    <row r="68" spans="1:4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Q68" s="1"/>
      <c r="AR68" s="1"/>
      <c r="AS68" s="2"/>
      <c r="AT68" s="2"/>
      <c r="AU68" s="1"/>
      <c r="AV68" s="1"/>
      <c r="AW68" s="1"/>
    </row>
    <row r="69" spans="1:49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Q69" s="1"/>
      <c r="AR69" s="1"/>
      <c r="AS69" s="2"/>
      <c r="AT69" s="2"/>
      <c r="AU69" s="1"/>
      <c r="AV69" s="1"/>
      <c r="AW69" s="1"/>
    </row>
    <row r="70" spans="1:4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Q70" s="1"/>
      <c r="AR70" s="1"/>
      <c r="AS70" s="2"/>
      <c r="AT70" s="2"/>
      <c r="AU70" s="1"/>
      <c r="AV70" s="1"/>
      <c r="AW70" s="1"/>
    </row>
    <row r="71" spans="1:49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Q71" s="1"/>
      <c r="AR71" s="1"/>
      <c r="AS71" s="2"/>
      <c r="AT71" s="2"/>
      <c r="AU71" s="1"/>
      <c r="AV71" s="1"/>
      <c r="AW71" s="1"/>
    </row>
    <row r="72" spans="1:4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Q72" s="1"/>
      <c r="AR72" s="1"/>
      <c r="AS72" s="2"/>
      <c r="AT72" s="2"/>
      <c r="AU72" s="1"/>
      <c r="AV72" s="1"/>
      <c r="AW72" s="1"/>
    </row>
    <row r="73" spans="1:49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Q73" s="1"/>
      <c r="AR73" s="1"/>
      <c r="AS73" s="2"/>
      <c r="AT73" s="2"/>
      <c r="AU73" s="1"/>
      <c r="AV73" s="1"/>
      <c r="AW73" s="1"/>
    </row>
    <row r="74" spans="1:49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Q74" s="1"/>
      <c r="AR74" s="1"/>
      <c r="AS74" s="2"/>
      <c r="AT74" s="2"/>
      <c r="AU74" s="1"/>
      <c r="AV74" s="1"/>
      <c r="AW74" s="1"/>
    </row>
    <row r="75" spans="1:4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Q75" s="1"/>
      <c r="AR75" s="1"/>
      <c r="AS75" s="2"/>
      <c r="AT75" s="2"/>
      <c r="AU75" s="1"/>
      <c r="AV75" s="1"/>
      <c r="AW75" s="1"/>
    </row>
    <row r="76" spans="1:4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Q76" s="1"/>
      <c r="AR76" s="1"/>
      <c r="AS76" s="2"/>
      <c r="AT76" s="2"/>
      <c r="AU76" s="1"/>
      <c r="AV76" s="1"/>
      <c r="AW76" s="1"/>
    </row>
    <row r="77" spans="1:4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Q77" s="1"/>
      <c r="AR77" s="1"/>
      <c r="AS77" s="2"/>
      <c r="AT77" s="2"/>
      <c r="AU77" s="1"/>
      <c r="AV77" s="1"/>
      <c r="AW77" s="1"/>
    </row>
    <row r="78" spans="1:49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Q78" s="1"/>
      <c r="AR78" s="1"/>
      <c r="AS78" s="2"/>
      <c r="AT78" s="2"/>
      <c r="AU78" s="1"/>
      <c r="AV78" s="1"/>
      <c r="AW78" s="1"/>
    </row>
    <row r="79" spans="1:49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Q79" s="1"/>
      <c r="AR79" s="1"/>
      <c r="AS79" s="2"/>
      <c r="AT79" s="2"/>
      <c r="AU79" s="1"/>
      <c r="AV79" s="1"/>
      <c r="AW79" s="1"/>
    </row>
    <row r="80" spans="1:4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Q80" s="1"/>
      <c r="AR80" s="1"/>
      <c r="AS80" s="2"/>
      <c r="AT80" s="2"/>
      <c r="AU80" s="1"/>
      <c r="AV80" s="1"/>
      <c r="AW80" s="1"/>
    </row>
    <row r="81" spans="1:49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Q81" s="1"/>
      <c r="AR81" s="1"/>
      <c r="AS81" s="2"/>
      <c r="AT81" s="2"/>
      <c r="AU81" s="1"/>
      <c r="AV81" s="1"/>
      <c r="AW81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Objednávky 2025</dc:title>
  <dc:creator>SAP AG</dc:creator>
  <cp:keywords>objednávky</cp:keywords>
  <cp:lastModifiedBy>Jarmila Brezinová</cp:lastModifiedBy>
  <dcterms:created xsi:type="dcterms:W3CDTF">1999-10-28T06:58:38Z</dcterms:created>
  <dcterms:modified xsi:type="dcterms:W3CDTF">2025-09-08T08:36:43Z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